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935" activeTab="0"/>
  </bookViews>
  <sheets>
    <sheet name="附件1 专家信息登记表" sheetId="1" r:id="rId1"/>
  </sheets>
  <definedNames>
    <definedName name="_1.1软件产品">'附件1 专家信息登记表'!$A$388:$A$399</definedName>
    <definedName name="_1.2微电子技术">'附件1 专家信息登记表'!$B$388:$B$391</definedName>
    <definedName name="_1.3计算机及网络产品">'附件1 专家信息登记表'!$C$388:$C$390</definedName>
    <definedName name="_1.4通信产品技术">'附件1 专家信息登记表'!$D$388:$D$392</definedName>
    <definedName name="_1.5广播电视技术产品">'附件1 专家信息登记表'!$E$388:$E$390</definedName>
    <definedName name="_1.6新型电子元器件">'附件1 专家信息登记表'!$F$388:$F$392</definedName>
    <definedName name="_1.7信息安全产品">'附件1 专家信息登记表'!$G$388:$G$392</definedName>
    <definedName name="_1.8智能交通产品">'附件1 专家信息登记表'!$H$388:$H$394</definedName>
    <definedName name="_1电子信息">'附件1 专家信息登记表'!$B$378:$B$385</definedName>
    <definedName name="_2.1医药生物技术与产品">'附件1 专家信息登记表'!$I$388:$I$394</definedName>
    <definedName name="_2.2中药天然药物技术与产品">'附件1 专家信息登记表'!$J$388:$J$394</definedName>
    <definedName name="_2.3化学药技术与产品">'附件1 专家信息登记表'!$K$388:$K$394</definedName>
    <definedName name="_2.4医疗仪器、设备">'附件1 专家信息登记表'!$L$388:$L$394</definedName>
    <definedName name="_2.5医用敷料与器材">'附件1 专家信息登记表'!$M$388:$M$394</definedName>
    <definedName name="_2.6轻化工生物技术及产品">'附件1 专家信息登记表'!$N$388:$N$394</definedName>
    <definedName name="_2生物、医药">'附件1 专家信息登记表'!$C$378:$C$383</definedName>
    <definedName name="_3.1金属材料">'附件1 专家信息登记表'!$O$388:$O$394</definedName>
    <definedName name="_3.2无机非金属材料">'附件1 专家信息登记表'!$P$388:$P$394</definedName>
    <definedName name="_3.3高分子材料">'附件1 专家信息登记表'!$Q$388:$Q$394</definedName>
    <definedName name="_3.4精细化学品">'附件1 专家信息登记表'!$R$388:$R$394</definedName>
    <definedName name="_3.5新材料高技术服务">'附件1 专家信息登记表'!$S$388:$S$394</definedName>
    <definedName name="_3新材料">'附件1 专家信息登记表'!$D$378:$D$382</definedName>
    <definedName name="_4.1工业生产过程控制系统">'附件1 专家信息登记表'!$T$388:$T$394</definedName>
    <definedName name="_4.2高性能、智能化仪器仪表">'附件1 专家信息登记表'!$U$388:$U$394</definedName>
    <definedName name="_4.3先进制造技术">'附件1 专家信息登记表'!$V$388:$V$394</definedName>
    <definedName name="_4.4新型机械产品">'附件1 专家信息登记表'!$W$388:$W$394</definedName>
    <definedName name="_4.5电力与电工行业技术产品">'附件1 专家信息登记表'!$X$388:$X$394</definedName>
    <definedName name="_4.6交通相关技术产品">'附件1 专家信息登记表'!$Y$388:$Y$394</definedName>
    <definedName name="_4.7光机电一体化高技术服务">'附件1 专家信息登记表'!$Z$388:$Z$394</definedName>
    <definedName name="_4光机电一体化">'附件1 专家信息登记表'!$E$378:$E$384</definedName>
    <definedName name="_5.1水污染防治技术">'附件1 专家信息登记表'!$AA$388:$AA$394</definedName>
    <definedName name="_5.2大气污染防治技术">'附件1 专家信息登记表'!$AB$388:$AB$394</definedName>
    <definedName name="_5.3固体废弃物的处理与综合利用技术">'附件1 专家信息登记表'!$AC$388:$AC$394</definedName>
    <definedName name="_5.4环境监测、应急和预警技术">'附件1 专家信息登记表'!$AD$388:$AD$394</definedName>
    <definedName name="_5.5清洁生产与循环经济的关键技术">'附件1 专家信息登记表'!$AE$388:$AE$394</definedName>
    <definedName name="_5.6资源高效开发与综合利用技术">'附件1 专家信息登记表'!$AF$388:$AF$394</definedName>
    <definedName name="_5资源与环境">'附件1 专家信息登记表'!$F$378:$F$383</definedName>
    <definedName name="_6.1可再生清洁能源技术及相关产品">'附件1 专家信息登记表'!$AG$388:$AG$394</definedName>
    <definedName name="_6.2新型高效能量转换与储存技术和相关产品">'附件1 专家信息登记表'!$AH$388:$AH$394</definedName>
    <definedName name="_6.3高效节能技术和相关产品">'附件1 专家信息登记表'!$AI$388:$AI$394</definedName>
    <definedName name="_6.4新能源与节能高技术服务">'附件1 专家信息登记表'!$AJ$388:$AJ$394</definedName>
    <definedName name="_6新能源与高效节能">'附件1 专家信息登记表'!$G$378:$G$381</definedName>
    <definedName name="_7.1电动汽车动力系统平台关键技术">'附件1 专家信息登记表'!$AK$388:$AK$394</definedName>
    <definedName name="_7.2电控相关技术与产品">'附件1 专家信息登记表'!$AL$388:$AL$394</definedName>
    <definedName name="_7.3电池相关技术与产品">'附件1 专家信息登记表'!$AM$388:$AM$394</definedName>
    <definedName name="_7.4电机驱动相关技术与产品">'附件1 专家信息登记表'!$AN$388:$AN$394</definedName>
    <definedName name="_7.5电动化底盘及车载信息系统">'附件1 专家信息登记表'!$AO$388:$AO$394</definedName>
    <definedName name="_7.6充电、加氢基础设施相关技术与产品">'附件1 专家信息登记表'!$AP$388:$AP$394</definedName>
    <definedName name="_7.7电动汽车技术开发与集成应用服务">'附件1 专家信息登记表'!$AQ$388:$AQ$394</definedName>
    <definedName name="_7新能源汽车">'附件1 专家信息登记表'!$H$378:$H$384</definedName>
    <definedName name="_8.1良种培育">'附件1 专家信息登记表'!$AR$388:$AR$394</definedName>
    <definedName name="_8.2新型农业投入品">'附件1 专家信息登记表'!$AS$388:$AS$394</definedName>
    <definedName name="_8.3农业先进装备">'附件1 专家信息登记表'!$AT$388:$AT$394</definedName>
    <definedName name="_8现代农业">'附件1 专家信息登记表'!$I$378:$I$380</definedName>
    <definedName name="一级">'附件1 专家信息登记表'!$A$378:$A$385</definedName>
  </definedNames>
  <calcPr fullCalcOnLoad="1"/>
</workbook>
</file>

<file path=xl/comments1.xml><?xml version="1.0" encoding="utf-8"?>
<comments xmlns="http://schemas.openxmlformats.org/spreadsheetml/2006/main">
  <authors>
    <author>yangbo</author>
  </authors>
  <commentList>
    <comment ref="B5" authorId="0">
      <text>
        <r>
          <rPr>
            <sz val="9"/>
            <rFont val="宋体"/>
            <family val="0"/>
          </rPr>
          <t>格式 1960/01/20</t>
        </r>
      </text>
    </comment>
    <comment ref="A39" authorId="0">
      <text>
        <r>
          <rPr>
            <sz val="9"/>
            <rFont val="宋体"/>
            <family val="0"/>
          </rPr>
          <t>格式 1999年1月</t>
        </r>
      </text>
    </comment>
    <comment ref="B39" authorId="0">
      <text>
        <r>
          <rPr>
            <sz val="9"/>
            <rFont val="宋体"/>
            <family val="0"/>
          </rPr>
          <t>格式 1999年1月 或 至今</t>
        </r>
      </text>
    </comment>
    <comment ref="A40" authorId="0">
      <text>
        <r>
          <rPr>
            <sz val="9"/>
            <rFont val="宋体"/>
            <family val="0"/>
          </rPr>
          <t>格式 1999年1月</t>
        </r>
      </text>
    </comment>
    <comment ref="B40" authorId="0">
      <text>
        <r>
          <rPr>
            <sz val="9"/>
            <rFont val="宋体"/>
            <family val="0"/>
          </rPr>
          <t>格式 1999年1月 或“至今”</t>
        </r>
      </text>
    </comment>
    <comment ref="A41" authorId="0">
      <text>
        <r>
          <rPr>
            <sz val="9"/>
            <rFont val="宋体"/>
            <family val="0"/>
          </rPr>
          <t>格式 1999年1月</t>
        </r>
      </text>
    </comment>
    <comment ref="B41" authorId="0">
      <text>
        <r>
          <rPr>
            <sz val="9"/>
            <rFont val="宋体"/>
            <family val="0"/>
          </rPr>
          <t>格式 1999年1月 或“至今”</t>
        </r>
      </text>
    </comment>
    <comment ref="A42" authorId="0">
      <text>
        <r>
          <rPr>
            <sz val="9"/>
            <rFont val="宋体"/>
            <family val="0"/>
          </rPr>
          <t>格式 1999年1月</t>
        </r>
      </text>
    </comment>
    <comment ref="B42" authorId="0">
      <text>
        <r>
          <rPr>
            <sz val="9"/>
            <rFont val="宋体"/>
            <family val="0"/>
          </rPr>
          <t xml:space="preserve">格式 1999年1月 或“至今” </t>
        </r>
      </text>
    </comment>
    <comment ref="A45" authorId="0">
      <text>
        <r>
          <rPr>
            <sz val="9"/>
            <rFont val="宋体"/>
            <family val="0"/>
          </rPr>
          <t>格式 1999年1月</t>
        </r>
      </text>
    </comment>
    <comment ref="B45" authorId="0">
      <text>
        <r>
          <rPr>
            <sz val="9"/>
            <rFont val="宋体"/>
            <family val="0"/>
          </rPr>
          <t>格式 1999年1月 或“至今”</t>
        </r>
      </text>
    </comment>
    <comment ref="A46" authorId="0">
      <text>
        <r>
          <rPr>
            <sz val="9"/>
            <rFont val="宋体"/>
            <family val="0"/>
          </rPr>
          <t>格式 1999年1月</t>
        </r>
      </text>
    </comment>
    <comment ref="B46" authorId="0">
      <text>
        <r>
          <rPr>
            <sz val="9"/>
            <rFont val="宋体"/>
            <family val="0"/>
          </rPr>
          <t>格式 1999年1月 或“至今”</t>
        </r>
      </text>
    </comment>
    <comment ref="A47" authorId="0">
      <text>
        <r>
          <rPr>
            <sz val="9"/>
            <rFont val="宋体"/>
            <family val="0"/>
          </rPr>
          <t>格式 1999年1月</t>
        </r>
      </text>
    </comment>
    <comment ref="B47" authorId="0">
      <text>
        <r>
          <rPr>
            <sz val="9"/>
            <rFont val="宋体"/>
            <family val="0"/>
          </rPr>
          <t>格式 1999年1月 或“至今”</t>
        </r>
      </text>
    </comment>
    <comment ref="A48" authorId="0">
      <text>
        <r>
          <rPr>
            <sz val="9"/>
            <rFont val="宋体"/>
            <family val="0"/>
          </rPr>
          <t>格式 1999年1月</t>
        </r>
      </text>
    </comment>
    <comment ref="B48" authorId="0">
      <text>
        <r>
          <rPr>
            <sz val="9"/>
            <rFont val="宋体"/>
            <family val="0"/>
          </rPr>
          <t>格式 1999年1月 或“至今”</t>
        </r>
      </text>
    </comment>
    <comment ref="A49" authorId="0">
      <text>
        <r>
          <rPr>
            <sz val="9"/>
            <rFont val="宋体"/>
            <family val="0"/>
          </rPr>
          <t>格式 1999年1月</t>
        </r>
      </text>
    </comment>
    <comment ref="B49" authorId="0">
      <text>
        <r>
          <rPr>
            <sz val="9"/>
            <rFont val="宋体"/>
            <family val="0"/>
          </rPr>
          <t>格式 1999年1月 或“至今”</t>
        </r>
      </text>
    </comment>
    <comment ref="A52" authorId="0">
      <text>
        <r>
          <rPr>
            <sz val="9"/>
            <rFont val="宋体"/>
            <family val="0"/>
          </rPr>
          <t>格式 1999年1月</t>
        </r>
      </text>
    </comment>
    <comment ref="B52" authorId="0">
      <text>
        <r>
          <rPr>
            <sz val="9"/>
            <rFont val="宋体"/>
            <family val="0"/>
          </rPr>
          <t>格式 1999年1月 或“至今”</t>
        </r>
      </text>
    </comment>
    <comment ref="A53" authorId="0">
      <text>
        <r>
          <rPr>
            <sz val="9"/>
            <rFont val="宋体"/>
            <family val="0"/>
          </rPr>
          <t>格式 1999年1月</t>
        </r>
      </text>
    </comment>
    <comment ref="B53" authorId="0">
      <text>
        <r>
          <rPr>
            <sz val="9"/>
            <rFont val="宋体"/>
            <family val="0"/>
          </rPr>
          <t>格式 1999年1月 或“至今”</t>
        </r>
      </text>
    </comment>
    <comment ref="A54" authorId="0">
      <text>
        <r>
          <rPr>
            <sz val="9"/>
            <rFont val="宋体"/>
            <family val="0"/>
          </rPr>
          <t>格式 1999年1月</t>
        </r>
      </text>
    </comment>
    <comment ref="B54" authorId="0">
      <text>
        <r>
          <rPr>
            <sz val="9"/>
            <rFont val="宋体"/>
            <family val="0"/>
          </rPr>
          <t>格式 1999年1月 或“至今”</t>
        </r>
      </text>
    </comment>
    <comment ref="A55" authorId="0">
      <text>
        <r>
          <rPr>
            <sz val="9"/>
            <rFont val="宋体"/>
            <family val="0"/>
          </rPr>
          <t>格式 1999年1月</t>
        </r>
      </text>
    </comment>
    <comment ref="B55" authorId="0">
      <text>
        <r>
          <rPr>
            <sz val="9"/>
            <rFont val="宋体"/>
            <family val="0"/>
          </rPr>
          <t>格式 1999年1月 或“至今”</t>
        </r>
      </text>
    </comment>
  </commentList>
</comments>
</file>

<file path=xl/sharedStrings.xml><?xml version="1.0" encoding="utf-8"?>
<sst xmlns="http://schemas.openxmlformats.org/spreadsheetml/2006/main" count="651" uniqueCount="415">
  <si>
    <t>附件1：</t>
  </si>
  <si>
    <t>国家火炬计划专家库备选专家信息登记表</t>
  </si>
  <si>
    <t>推荐单位</t>
  </si>
  <si>
    <t>专家类别</t>
  </si>
  <si>
    <t>姓名</t>
  </si>
  <si>
    <t>性别</t>
  </si>
  <si>
    <t>出生日期</t>
  </si>
  <si>
    <t>工作单位</t>
  </si>
  <si>
    <t>最高学位</t>
  </si>
  <si>
    <t>毕业院校</t>
  </si>
  <si>
    <t>职务</t>
  </si>
  <si>
    <t>职称</t>
  </si>
  <si>
    <t>党派</t>
  </si>
  <si>
    <t>社会兼职</t>
  </si>
  <si>
    <t>邮政编码</t>
  </si>
  <si>
    <t>通讯地址</t>
  </si>
  <si>
    <t>传真</t>
  </si>
  <si>
    <t>联系电话</t>
  </si>
  <si>
    <t>手机</t>
  </si>
  <si>
    <t>电子邮箱</t>
  </si>
  <si>
    <r>
      <rPr>
        <b/>
        <sz val="12"/>
        <rFont val="华文仿宋"/>
        <family val="0"/>
      </rPr>
      <t>技术专长（</t>
    </r>
    <r>
      <rPr>
        <sz val="12"/>
        <rFont val="华文仿宋"/>
        <family val="0"/>
      </rPr>
      <t>技术专家必填）
说明：请选择最熟悉的领域（最多选2个），子领域（可多选）和方向（可多选），并按照熟悉程度由高到低排序。</t>
    </r>
  </si>
  <si>
    <t>熟悉程度</t>
  </si>
  <si>
    <t>领域</t>
  </si>
  <si>
    <t>子领域</t>
  </si>
  <si>
    <t>方向</t>
  </si>
  <si>
    <r>
      <t>行业领域专长</t>
    </r>
    <r>
      <rPr>
        <sz val="12"/>
        <rFont val="华文仿宋"/>
        <family val="0"/>
      </rPr>
      <t>（科技服务专家、重大项目专家必填）
说明：请选择最熟悉的领域（可多选），并按照熟悉程度由高到低排序。</t>
    </r>
  </si>
  <si>
    <t>行业领域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</si>
  <si>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</si>
  <si>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</si>
  <si>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</si>
  <si>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</si>
  <si>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</si>
  <si>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</si>
  <si>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</si>
  <si>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</si>
  <si>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</si>
  <si>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</si>
  <si>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是否具有参加省级以上科技项目评审的经历</t>
  </si>
  <si>
    <r>
      <t>教育经历</t>
    </r>
    <r>
      <rPr>
        <sz val="12"/>
        <rFont val="华文仿宋"/>
        <family val="0"/>
      </rPr>
      <t>（必填）</t>
    </r>
  </si>
  <si>
    <t>起始年月</t>
  </si>
  <si>
    <t>结束年月</t>
  </si>
  <si>
    <t>学校及院系</t>
  </si>
  <si>
    <t>学位</t>
  </si>
  <si>
    <t>专业</t>
  </si>
  <si>
    <r>
      <t>工作经历（</t>
    </r>
    <r>
      <rPr>
        <sz val="12"/>
        <rFont val="华文仿宋"/>
        <family val="0"/>
      </rPr>
      <t>必填）</t>
    </r>
  </si>
  <si>
    <r>
      <t>工作内容</t>
    </r>
    <r>
      <rPr>
        <sz val="12"/>
        <rFont val="华文仿宋"/>
        <family val="0"/>
      </rPr>
      <t>(简要说明从事的产品开发、课题研究或管理工作内容）</t>
    </r>
  </si>
  <si>
    <r>
      <rPr>
        <b/>
        <sz val="12"/>
        <rFont val="华文仿宋"/>
        <family val="0"/>
      </rPr>
      <t>研究经历</t>
    </r>
    <r>
      <rPr>
        <sz val="12"/>
        <rFont val="华文仿宋"/>
        <family val="0"/>
      </rPr>
      <t>（技术专家必填，财务专家选填）</t>
    </r>
  </si>
  <si>
    <t>项目或课题名称</t>
  </si>
  <si>
    <r>
      <t>关于专家信息模板的录入说明：
1.请专家上网</t>
    </r>
    <r>
      <rPr>
        <b/>
        <u val="single"/>
        <sz val="12"/>
        <rFont val="华文仿宋"/>
        <family val="0"/>
      </rPr>
      <t>http://www.chinatorch.gov.cn/</t>
    </r>
    <r>
      <rPr>
        <b/>
        <sz val="12"/>
        <rFont val="华文仿宋"/>
        <family val="0"/>
      </rPr>
      <t>下载并填写附件1。
2.附件1模板已对非录入字段及区域设置了保护，如果您在录入过程中遇到报错信息，表示您所选择的输入区域有误，或是您输入的内容不符合系统要求。
3.所有灰色区域为需要填写的字段。
4.有下拉菜单的字段时，请选择下拉框中的内容，请勿手工填写该类字段信息。</t>
    </r>
  </si>
  <si>
    <t>一级</t>
  </si>
  <si>
    <t>二级</t>
  </si>
  <si>
    <t>三级</t>
  </si>
  <si>
    <t>北京市科委</t>
  </si>
  <si>
    <t>1电子信息</t>
  </si>
  <si>
    <t>1.1软件产品</t>
  </si>
  <si>
    <t>1.1.1基础软件</t>
  </si>
  <si>
    <t>天津市科委</t>
  </si>
  <si>
    <t>2生物、医药</t>
  </si>
  <si>
    <t>1.2微电子技术</t>
  </si>
  <si>
    <t>1.1.2支撑软件</t>
  </si>
  <si>
    <t xml:space="preserve">河北省科技厅
</t>
  </si>
  <si>
    <t>3新材料</t>
  </si>
  <si>
    <t>1.3计算机及网络产品</t>
  </si>
  <si>
    <t>1.1.3嵌入式软件</t>
  </si>
  <si>
    <t>山西省科技厅</t>
  </si>
  <si>
    <t>4光机电一体化</t>
  </si>
  <si>
    <t>1.4通信产品技术</t>
  </si>
  <si>
    <t>1.1.4计算机辅助工程管理/产品开发软件</t>
  </si>
  <si>
    <t>内蒙古科技厅</t>
  </si>
  <si>
    <t>5资源与环境</t>
  </si>
  <si>
    <t>1.5广播电视技术产品</t>
  </si>
  <si>
    <t>1.1.5中文及多语种处理软件</t>
  </si>
  <si>
    <t>辽宁科技厅</t>
  </si>
  <si>
    <t>6新能源与高效节能</t>
  </si>
  <si>
    <t>1.6新型电子元器件</t>
  </si>
  <si>
    <t>1.1.6图形和图像软件</t>
  </si>
  <si>
    <t>大连市科技局</t>
  </si>
  <si>
    <t>7新能源汽车</t>
  </si>
  <si>
    <t>1.7信息安全产品</t>
  </si>
  <si>
    <t>1.1.7地理信息系统</t>
  </si>
  <si>
    <t>吉林省科技厅</t>
  </si>
  <si>
    <t>8现代农业</t>
  </si>
  <si>
    <t>1.8智能交通产品</t>
  </si>
  <si>
    <t>1.1.8电子商务软件</t>
  </si>
  <si>
    <t>黑龙江省科技厅</t>
  </si>
  <si>
    <t>2.1医药生物技术与产品</t>
  </si>
  <si>
    <t>1.1.9电子政务软件</t>
  </si>
  <si>
    <t>上海市科委</t>
  </si>
  <si>
    <t>2.2中药天然药物技术与产品</t>
  </si>
  <si>
    <t>1.1.10企业信息化应用和企业管理软件</t>
  </si>
  <si>
    <t>江苏省科技厅</t>
  </si>
  <si>
    <t>2.3化学药技术与产品</t>
  </si>
  <si>
    <t>1.1.11电力系统应用软件产品</t>
  </si>
  <si>
    <t>宁波市科技局</t>
  </si>
  <si>
    <t>2.4医疗仪器、设备</t>
  </si>
  <si>
    <t>1.1.12医学网络信息系统与软件产品</t>
  </si>
  <si>
    <t>浙江省科技厅</t>
  </si>
  <si>
    <t>2.5医用敷料与器材</t>
  </si>
  <si>
    <t>1.2.1集成电路设计工具开发</t>
  </si>
  <si>
    <t>安徽省科技厅</t>
  </si>
  <si>
    <t>2.6轻化工生物技术及产品</t>
  </si>
  <si>
    <t>1.2.2集成电路产品设计开发</t>
  </si>
  <si>
    <t>福建省科技厅</t>
  </si>
  <si>
    <t>3.1金属材料</t>
  </si>
  <si>
    <t>1.2.3集成电路封装技术</t>
  </si>
  <si>
    <t>厦门科技局</t>
  </si>
  <si>
    <t>3.2无机非金属材料</t>
  </si>
  <si>
    <t>1.2.4集成电路测试</t>
  </si>
  <si>
    <t>江西省科技厅</t>
  </si>
  <si>
    <t>3.3高分子材料</t>
  </si>
  <si>
    <t>1.3.1计算机终端产品和外围设备及关键部件</t>
  </si>
  <si>
    <t>山东省科技厅</t>
  </si>
  <si>
    <t>3.4精细化学品</t>
  </si>
  <si>
    <t>1.3.2网络产品</t>
  </si>
  <si>
    <t>青岛科技局</t>
  </si>
  <si>
    <t>3.5新材料高技术服务</t>
  </si>
  <si>
    <t>1.3.3空间信息获取及综合应用集成系统</t>
  </si>
  <si>
    <t>河南省科技厅</t>
  </si>
  <si>
    <t>4.1工业生产过程控制系统</t>
  </si>
  <si>
    <t>1.4.1光传输交换设备</t>
  </si>
  <si>
    <t>湖北省科技厅</t>
  </si>
  <si>
    <t>4.2高性能、智能化仪器仪表</t>
  </si>
  <si>
    <t>1.4.2宽带移动通信设备</t>
  </si>
  <si>
    <t>湖南省科技厅</t>
  </si>
  <si>
    <t>4.3先进制造技术</t>
  </si>
  <si>
    <t>1.4.3宽带综合业务接入设备</t>
  </si>
  <si>
    <t>广东省科技厅</t>
  </si>
  <si>
    <t>4.4新型机械产品</t>
  </si>
  <si>
    <t>1.4.4业务与运营支撑系统</t>
  </si>
  <si>
    <t>深圳市科技创新委员会</t>
  </si>
  <si>
    <t>4.5电力与电工行业技术产品</t>
  </si>
  <si>
    <t>1.4.5网络增值业务应用系统</t>
  </si>
  <si>
    <t>广西自治区科技厅</t>
  </si>
  <si>
    <t>4.6交通相关技术产品</t>
  </si>
  <si>
    <t>1.5.1演播室与运营中心系统</t>
  </si>
  <si>
    <t>海南科技厅</t>
  </si>
  <si>
    <t>4.7光机电一体化高技术服务</t>
  </si>
  <si>
    <t>1.5.2网络传输、监测与管理系统</t>
  </si>
  <si>
    <t>重庆市科委</t>
  </si>
  <si>
    <t>5.1水污染防治技术</t>
  </si>
  <si>
    <t>1.5.3用户终端系统</t>
  </si>
  <si>
    <t>四川省科技厅</t>
  </si>
  <si>
    <t>5.2大气污染防治技术</t>
  </si>
  <si>
    <t>1.6.1半导体发光器件</t>
  </si>
  <si>
    <t>贵州省科技厅</t>
  </si>
  <si>
    <t>5.3固体废弃物的处理与综合利用技术</t>
  </si>
  <si>
    <t>1.6.2片式元件和集成无源元件</t>
  </si>
  <si>
    <t>云南省科技厅</t>
  </si>
  <si>
    <t>5.4环境监测、应急和预警技术</t>
  </si>
  <si>
    <t>1.6.3片式半导体器件</t>
  </si>
  <si>
    <t>西藏科技厅</t>
  </si>
  <si>
    <t>5.5清洁生产与循环经济的关键技术</t>
  </si>
  <si>
    <t>1.6.4电力电子器件</t>
  </si>
  <si>
    <t>陕西省科技厅</t>
  </si>
  <si>
    <t>5.6资源高效开发与综合利用技术</t>
  </si>
  <si>
    <t>1.6.5中高档机电组件</t>
  </si>
  <si>
    <t>甘肃省科技厅</t>
  </si>
  <si>
    <t>6.1可再生清洁能源技术及相关产品</t>
  </si>
  <si>
    <t>1.7.1安全测评和管理类产品</t>
  </si>
  <si>
    <t>宁夏科技厅</t>
  </si>
  <si>
    <t>6.2新型高效能量转换与储存技术和相关产品</t>
  </si>
  <si>
    <t>1.7.2安全基础类产品</t>
  </si>
  <si>
    <t>青海科技厅</t>
  </si>
  <si>
    <t>6.3高效节能技术和相关产品</t>
  </si>
  <si>
    <t>1.7.3网络安全类产品</t>
  </si>
  <si>
    <t>新疆科技厅</t>
  </si>
  <si>
    <t>6.4新能源与节能高技术服务</t>
  </si>
  <si>
    <t>1.7.4专用安全类产品</t>
  </si>
  <si>
    <t>新疆兵团科技局</t>
  </si>
  <si>
    <t>7.1电动汽车动力系统平台关键技术</t>
  </si>
  <si>
    <t>1.8.1先进的交通管理和控制系统</t>
  </si>
  <si>
    <t>沈阳市科技局</t>
  </si>
  <si>
    <t>7.2电控相关技术与产品</t>
  </si>
  <si>
    <t>1.8.2交通基础信息采集、处理设备和软件系统</t>
  </si>
  <si>
    <t>长春市科技局</t>
  </si>
  <si>
    <t>7.3电池相关技术与产品</t>
  </si>
  <si>
    <t>1.8.3先进的公共交通管理设备和系统</t>
  </si>
  <si>
    <t>哈尔滨市科技局</t>
  </si>
  <si>
    <t>7.4电机驱动相关技术与产品</t>
  </si>
  <si>
    <t>1.8.4城市轨道交通安全控制与综合调度产品</t>
  </si>
  <si>
    <t>南京市科委</t>
  </si>
  <si>
    <t>7.5电动化底盘及车载信息系统</t>
  </si>
  <si>
    <t>2.1.1常见重大疾病防治用生物技术药物</t>
  </si>
  <si>
    <t>杭州市科技局</t>
  </si>
  <si>
    <t>7.6充电、加氢基础设施相关技术与产品</t>
  </si>
  <si>
    <t>2.1.2新型疫苗和生物诊断产品</t>
  </si>
  <si>
    <t>济南市科技局</t>
  </si>
  <si>
    <t>7.7电动汽车技术开发与集成应用服务</t>
  </si>
  <si>
    <t>2.1.3生物分离纯化技术与检测产品</t>
  </si>
  <si>
    <t>武汉市科技局</t>
  </si>
  <si>
    <t>8.1良种培育</t>
  </si>
  <si>
    <t>2.1.4生物技术加工天然产物</t>
  </si>
  <si>
    <t>广州市科技和信息化局</t>
  </si>
  <si>
    <t>8.2新型农业投入品</t>
  </si>
  <si>
    <t>2.2.1中药创新药物</t>
  </si>
  <si>
    <t>成都市科技局</t>
  </si>
  <si>
    <t>8.3农业先进装备</t>
  </si>
  <si>
    <t>2.2.2中药新品种的开发</t>
  </si>
  <si>
    <t>西安市科技局</t>
  </si>
  <si>
    <t>2.2.3中药资源可持续利用</t>
  </si>
  <si>
    <t>教育部</t>
  </si>
  <si>
    <t>2.2.4中药制药装备及其集成</t>
  </si>
  <si>
    <t>工业和信息化部</t>
  </si>
  <si>
    <t>2.3.1常见重大疾病治疗用新药</t>
  </si>
  <si>
    <t>国家民族事务委员会</t>
  </si>
  <si>
    <t>2.3.2药物合成新技术</t>
  </si>
  <si>
    <t>公安部</t>
  </si>
  <si>
    <t>2.3.3药物制剂新技术与新剂型</t>
  </si>
  <si>
    <t>环境保护部</t>
  </si>
  <si>
    <t>2.3.4药物制剂新辅料</t>
  </si>
  <si>
    <t>商务部</t>
  </si>
  <si>
    <t>2.3.5新型体外诊断技术与产品</t>
  </si>
  <si>
    <t>中国人民银行</t>
  </si>
  <si>
    <t>2.4.1医学影像技术产品</t>
  </si>
  <si>
    <t>中国气象局</t>
  </si>
  <si>
    <t>2.4.2治疗、急救及康复技术产品</t>
  </si>
  <si>
    <t>国家粮食局</t>
  </si>
  <si>
    <t>2.4.3医学检测、检验、监护技术设备与产品</t>
  </si>
  <si>
    <t>国家邮政局</t>
  </si>
  <si>
    <t>2.4.4康复治疗技术产品</t>
  </si>
  <si>
    <t>中国航天科工集团公司</t>
  </si>
  <si>
    <t>2.5.1手术专用器械及新型敷料</t>
  </si>
  <si>
    <t>中国兵器装备集团公司</t>
  </si>
  <si>
    <t>2.5.2组织工程材料</t>
  </si>
  <si>
    <t>中国轻工集团公司</t>
  </si>
  <si>
    <t>2.5.3介入治疗材料与产品</t>
  </si>
  <si>
    <t>中国机械工业联合会</t>
  </si>
  <si>
    <t>2.5.4其他生物医用材料</t>
  </si>
  <si>
    <t>中国石油和化学工业联合会</t>
  </si>
  <si>
    <t>2.6.1生物催化技术及产品</t>
  </si>
  <si>
    <t>中国纺织工业协会</t>
  </si>
  <si>
    <t>2.6.2微生物发酵新技术和新产品</t>
  </si>
  <si>
    <t>中华全国工商业联合会</t>
  </si>
  <si>
    <t>2.6.3新型、高效工业酶制剂</t>
  </si>
  <si>
    <t>国家食品药品监督管理局</t>
  </si>
  <si>
    <t>2.6.4天然产物有效成份的分离提取及加工技术</t>
  </si>
  <si>
    <t>中国科学院</t>
  </si>
  <si>
    <t>2.6.5生物技术在食品安全和食品添加剂领域的应用</t>
  </si>
  <si>
    <t>中国中材集团公司</t>
  </si>
  <si>
    <t>3.1.1钢铁冶金材料</t>
  </si>
  <si>
    <t>中国建筑材料科学
研究总院</t>
  </si>
  <si>
    <t>3.1.2有色金属冶金材料及深加工产品</t>
  </si>
  <si>
    <t>3.1.3稀土功能材料及电子信息金属功能材料</t>
  </si>
  <si>
    <t>3.1.4特殊合金及粉末冶金新材料</t>
  </si>
  <si>
    <t>3.1.5低成本、高性能金属基复合材料</t>
  </si>
  <si>
    <t>3.2.1高性能无机非金属结构材料</t>
  </si>
  <si>
    <t>3.2.2高性能功能陶瓷</t>
  </si>
  <si>
    <t>高新区</t>
  </si>
  <si>
    <t>3.2.3人工晶体</t>
  </si>
  <si>
    <t>高新技术产业化基地</t>
  </si>
  <si>
    <t>3.2.4功能玻璃</t>
  </si>
  <si>
    <t>火炬计划特色产业基地</t>
  </si>
  <si>
    <t>3.2.5半导体材料</t>
  </si>
  <si>
    <t>火炬计划软件产业基地</t>
  </si>
  <si>
    <t>3.2.6超细、纳米粉体制备与加工技术</t>
  </si>
  <si>
    <t>科技兴贸创新基地</t>
  </si>
  <si>
    <t>3.3.1高分子结构材料</t>
  </si>
  <si>
    <t>生产力促进中心</t>
  </si>
  <si>
    <t>3.3.2新型功能高分子材料</t>
  </si>
  <si>
    <t>科技企业孵化器</t>
  </si>
  <si>
    <t>3.3.3高分子材料的低成本化和高性能化</t>
  </si>
  <si>
    <t>大学科技园</t>
  </si>
  <si>
    <t>3.3.4新型橡胶材料</t>
  </si>
  <si>
    <t>技术转移示范机构</t>
  </si>
  <si>
    <t>3.3.5新型纤维材料</t>
  </si>
  <si>
    <t>企业国际化发展机构</t>
  </si>
  <si>
    <t>3.3.6生态和环境友好高分子材料</t>
  </si>
  <si>
    <t>科技金融服务机构</t>
  </si>
  <si>
    <t>3.3.7高分子材料的加工应用技术</t>
  </si>
  <si>
    <t>创新型产业集群</t>
  </si>
  <si>
    <t>3.4.1电子化学品</t>
  </si>
  <si>
    <t>科技服务体系</t>
  </si>
  <si>
    <t>3.4.2新型催化剂</t>
  </si>
  <si>
    <t>3.4.3新型橡胶塑料助剂</t>
  </si>
  <si>
    <t>3.4.4精细及功能化学品</t>
  </si>
  <si>
    <t>3.4.5非石油路线制备专用和高附加值化学品</t>
  </si>
  <si>
    <t>3.5.1新材料高技术服务</t>
  </si>
  <si>
    <t>4.1.1现场总线、工业以太网及现场局域网技术产品</t>
  </si>
  <si>
    <t>4.1.2可编程序控制器（PLC）产品</t>
  </si>
  <si>
    <t>4.1.3基于PC的控制系统</t>
  </si>
  <si>
    <t>4.1.4新型控制技术和产品的前端研究</t>
  </si>
  <si>
    <t>4.2.1新型自动化仪器仪表</t>
  </si>
  <si>
    <t>4.2.2面向行业配套的传感器</t>
  </si>
  <si>
    <t>4.2.3新型传感器和微系统</t>
  </si>
  <si>
    <t>4.2.4科学分析仪器、检测仪器</t>
  </si>
  <si>
    <t>4.2.5精确制造中的测控仪器</t>
  </si>
  <si>
    <t>4.3.1先进制造系统</t>
  </si>
  <si>
    <t>4.3.2数控系统及加工技术和装备</t>
  </si>
  <si>
    <t>4.3.3机器人开发及应用</t>
  </si>
  <si>
    <t>4.3.4激光加工技术及设备</t>
  </si>
  <si>
    <t>4.3.5纺织行业专用设备</t>
  </si>
  <si>
    <t>4.3.6轻工行业专用设备</t>
  </si>
  <si>
    <t>4.4.1机械基础件</t>
  </si>
  <si>
    <t>4.4.2通用机械</t>
  </si>
  <si>
    <t>4.4.3专用机械</t>
  </si>
  <si>
    <t>4.5.1智能电网技术</t>
  </si>
  <si>
    <t>4.5.2电力系统自动化技术</t>
  </si>
  <si>
    <t>4.5.3电力电子技术和电工设备</t>
  </si>
  <si>
    <t>4.6.1汽车发动机关键技术</t>
  </si>
  <si>
    <t>4.6.2新型汽车关键零部件</t>
  </si>
  <si>
    <t>4.6.3高铁与城市轨道交通机车关键零部件</t>
  </si>
  <si>
    <t>4.7.1光机电一体化高技术服务</t>
  </si>
  <si>
    <t>5.1.1典型重金属工业废水污染控制与治理技术</t>
  </si>
  <si>
    <t>5.1.2高浓度、难降解、有毒有害工业废水处理</t>
  </si>
  <si>
    <t>5.1.3城市环保设施与二次污染处理及资源化技术</t>
  </si>
  <si>
    <t>5.1.4中小城镇污水和面源污染控制与农村饮用水安全保障</t>
  </si>
  <si>
    <t>5.2.1煤燃烧污染防治技术</t>
  </si>
  <si>
    <t>5.2.2工业向大气排放有毒污染物防治技术及服务</t>
  </si>
  <si>
    <t>5.2.3局部环境空气质量安全保护与污染防治技术</t>
  </si>
  <si>
    <t>5.3.1危险固体废弃物的处置技术</t>
  </si>
  <si>
    <t>5.3.2工业固体废弃物的资源综合利用技术及服务</t>
  </si>
  <si>
    <t>5.3.3生活垃圾分类处理、处置与资源化技术</t>
  </si>
  <si>
    <t>5.3.4有机固体废物的处理和资源化技术</t>
  </si>
  <si>
    <t>5.3.5社会源有害固体废物处置和资源化技术</t>
  </si>
  <si>
    <t>5.4.1在线连续自动监测系统</t>
  </si>
  <si>
    <t>5.4.2环境应急与常规监测仪器设备</t>
  </si>
  <si>
    <t>5.4.3环境应急处理处置技术与设备</t>
  </si>
  <si>
    <t>5.4.4环境样品的采集与样品制备技术</t>
  </si>
  <si>
    <t>5.5.1重点行业污染减排和“零排放”关键技术</t>
  </si>
  <si>
    <t>5.5.2水回用工艺技术和设备</t>
  </si>
  <si>
    <t>5.5.3清洁生产关键技术</t>
  </si>
  <si>
    <t>5.5.4清洁生产与循环经济高技术服务</t>
  </si>
  <si>
    <t>5.6.1提高资源回收利用率的开采技术与设备</t>
  </si>
  <si>
    <t>5.6.2低品位资源综合利用和共、伴生矿产的分选提取技术</t>
  </si>
  <si>
    <t>6.1.1太阳能</t>
  </si>
  <si>
    <t>6.1.2风能</t>
  </si>
  <si>
    <t>6.1.3生物质能</t>
  </si>
  <si>
    <t>6.1.4其它新能源</t>
  </si>
  <si>
    <t>6.2.1高性能绿色电池（组）及其相关产品</t>
  </si>
  <si>
    <t>6.2.2新型储能电池（组）及其相关产品</t>
  </si>
  <si>
    <t>6.2.3燃料电池技术及其相关产品</t>
  </si>
  <si>
    <t>6.2.4其他新型能量转换与储能技术与产品</t>
  </si>
  <si>
    <t>6.3.1生产过程余热、余压、余能的回收利用技术及相关产品</t>
  </si>
  <si>
    <t>6.3.2建筑节能技术及相关产品</t>
  </si>
  <si>
    <t>6.3.3分布式能源相关技术与装备</t>
  </si>
  <si>
    <t>6.4.1新能源与节能高技术服务</t>
  </si>
  <si>
    <t>7.1.1纯电动汽车动力系统平台关键技术</t>
  </si>
  <si>
    <t>7.1.2燃料电池汽车动力系统平台关键技术</t>
  </si>
  <si>
    <t>7.1.3混合动力汽车（含插电式）动力系统平台关键技术</t>
  </si>
  <si>
    <t>7.2.1整车控制器及关键零部件控制器</t>
  </si>
  <si>
    <t>7.2.2电控产品生产装备、开发及标定工具</t>
  </si>
  <si>
    <t>7.2.3电控系统共性元器件技术与产品</t>
  </si>
  <si>
    <t>7.3.1车用动力电池/超级电容</t>
  </si>
  <si>
    <t>7.3.2车用燃料电池</t>
  </si>
  <si>
    <t>7.4.1电机及控制器技术与产品</t>
  </si>
  <si>
    <t>7.4.2电驱动系统总成技术与产品</t>
  </si>
  <si>
    <t>7.4.3电驱动系统开发与生产装备</t>
  </si>
  <si>
    <t>7.5.1电动化底盘及电动辅件系统</t>
  </si>
  <si>
    <t>7.5.2电动汽车车载信息系统</t>
  </si>
  <si>
    <t>7.6.1电动汽车充电、加氢技术与装备</t>
  </si>
  <si>
    <t>7.6.2电动汽车综合能源供给系统</t>
  </si>
  <si>
    <t>7.7.1电动汽车技术开发服务</t>
  </si>
  <si>
    <t>7.7.2电动汽车商业模式创新及集成应用服务</t>
  </si>
  <si>
    <t>8.1.1良种培育</t>
  </si>
  <si>
    <t>8.2.1新型药物</t>
  </si>
  <si>
    <t>8.2.2新型肥料和土壤调理剂</t>
  </si>
  <si>
    <t>8.2.3新型饲料与添加剂</t>
  </si>
  <si>
    <t>8.3.1种植业机械</t>
  </si>
  <si>
    <t>8.3.2畜牧水产装备</t>
  </si>
  <si>
    <t>8.3.3设施农业装备</t>
  </si>
  <si>
    <t>8.3.4农产品加工技术与装备</t>
  </si>
  <si>
    <t>_1电子信息</t>
  </si>
  <si>
    <t>_1.1软件产品</t>
  </si>
  <si>
    <t>_2.1医药生物技术与产品</t>
  </si>
  <si>
    <t>_3.1金属材料</t>
  </si>
  <si>
    <t>_4.1工业生产过程控制系统</t>
  </si>
  <si>
    <t>_5.1水污染防治技术</t>
  </si>
  <si>
    <t>_6.1可再生清洁能源技术及相关产品</t>
  </si>
  <si>
    <t>_7.1电动汽车动力系统平台关键技术</t>
  </si>
  <si>
    <t>_8.1良种培育</t>
  </si>
  <si>
    <t>_2生物、医药</t>
  </si>
  <si>
    <t>_1.2微电子技术</t>
  </si>
  <si>
    <t>_2.2中药天然药物技术与产品</t>
  </si>
  <si>
    <t>_3.2无机非金属材料</t>
  </si>
  <si>
    <t>_4.2高性能、智能化仪器仪表</t>
  </si>
  <si>
    <t>_5.2大气污染防治技术</t>
  </si>
  <si>
    <t>_6.2新型高效能量转换与储存技术和相关产品</t>
  </si>
  <si>
    <t>_7.2电控相关技术与产品</t>
  </si>
  <si>
    <t>_8.2新型农业投入品</t>
  </si>
  <si>
    <t>_3新材料</t>
  </si>
  <si>
    <t>_1.3计算机及网络产品</t>
  </si>
  <si>
    <t>_2.3化学药技术与产品</t>
  </si>
  <si>
    <t>_3.3高分子材料</t>
  </si>
  <si>
    <t>_4.3先进制造技术</t>
  </si>
  <si>
    <t>_5.3固体废弃物的处理与综合利用技术</t>
  </si>
  <si>
    <t>_6.3高效节能技术和相关产品</t>
  </si>
  <si>
    <t>_7.3电池相关技术与产品</t>
  </si>
  <si>
    <t>_8.3农业先进装备</t>
  </si>
  <si>
    <t>_4光机电一体化</t>
  </si>
  <si>
    <t>_1.4通信产品技术</t>
  </si>
  <si>
    <t>_2.4医疗仪器、设备</t>
  </si>
  <si>
    <t>_3.4精细化学品</t>
  </si>
  <si>
    <t>_4.4新型机械产品</t>
  </si>
  <si>
    <t>_5.4环境监测、应急和预警技术</t>
  </si>
  <si>
    <t>_6.4新能源与节能高技术服务</t>
  </si>
  <si>
    <t>_7.4电机驱动相关技术与产品</t>
  </si>
  <si>
    <t>_5资源与环境</t>
  </si>
  <si>
    <t>_1.5广播电视技术产品</t>
  </si>
  <si>
    <t>_2.5医用敷料与器材</t>
  </si>
  <si>
    <t>_3.5新材料高技术服务</t>
  </si>
  <si>
    <t>_4.5电力与电工行业技术产品</t>
  </si>
  <si>
    <t>_5.5清洁生产与循环经济的关键技术</t>
  </si>
  <si>
    <t>_7.5电动化底盘及车载信息系统</t>
  </si>
  <si>
    <t>_6新能源与高效节能</t>
  </si>
  <si>
    <t>_1.6新型电子元器件</t>
  </si>
  <si>
    <t>_2.6轻化工生物技术及产品</t>
  </si>
  <si>
    <t>_4.6交通相关技术产品</t>
  </si>
  <si>
    <t>_5.6资源高效开发与综合利用技术</t>
  </si>
  <si>
    <t>_7.6充电、加氢基础设施相关技术与产品</t>
  </si>
  <si>
    <t>_7新能源汽车</t>
  </si>
  <si>
    <t>_1.7信息安全产品</t>
  </si>
  <si>
    <t>_4.7光机电一体化高技术服务</t>
  </si>
  <si>
    <t>_7.7电动汽车技术开发与集成应用服务</t>
  </si>
  <si>
    <t>_8现代农业</t>
  </si>
  <si>
    <t>_1.8智能交通产品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</si>
</sst>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yy/mm/dd"/>
    <numFmt numFmtId="179" formatCode="yyyy&quot;年&quot;m&quot;月&quot;;@"/>
  </numFmts>
  <fonts count="25">
    <font>
      <sz val="12"/>
      <name val="宋体"/>
      <family val="0"/>
    </font>
    <font>
      <b/>
      <sz val="12"/>
      <name val="华文仿宋"/>
      <family val="0"/>
    </font>
    <font>
      <sz val="12"/>
      <name val="华文仿宋"/>
      <family val="0"/>
    </font>
    <font>
      <b/>
      <u val="single"/>
      <sz val="12"/>
      <name val="华文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4"/>
      <name val="华文仿宋"/>
      <family val="0"/>
    </font>
    <font>
      <sz val="12"/>
      <name val="仿宋_GB2312"/>
      <family val="3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40" applyFont="1" applyFill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2" fillId="16" borderId="10" xfId="0" applyFont="1" applyFill="1" applyBorder="1" applyAlignment="1" applyProtection="1">
      <alignment/>
      <protection locked="0"/>
    </xf>
    <xf numFmtId="178" fontId="2" fillId="16" borderId="10" xfId="0" applyNumberFormat="1" applyFont="1" applyFill="1" applyBorder="1" applyAlignment="1" applyProtection="1">
      <alignment vertical="center"/>
      <protection locked="0"/>
    </xf>
    <xf numFmtId="0" fontId="2" fillId="16" borderId="10" xfId="0" applyFont="1" applyFill="1" applyBorder="1" applyAlignment="1" applyProtection="1">
      <alignment wrapText="1"/>
      <protection locked="0"/>
    </xf>
    <xf numFmtId="49" fontId="2" fillId="16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2" fillId="16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179" fontId="2" fillId="16" borderId="10" xfId="0" applyNumberFormat="1" applyFont="1" applyFill="1" applyBorder="1" applyAlignment="1" applyProtection="1">
      <alignment/>
      <protection locked="0"/>
    </xf>
    <xf numFmtId="49" fontId="2" fillId="16" borderId="10" xfId="0" applyNumberFormat="1" applyFont="1" applyFill="1" applyBorder="1" applyAlignment="1" applyProtection="1">
      <alignment wrapText="1"/>
      <protection locked="0"/>
    </xf>
    <xf numFmtId="49" fontId="2" fillId="16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0" fontId="0" fillId="0" borderId="0" xfId="41">
      <alignment vertical="center"/>
      <protection/>
    </xf>
    <xf numFmtId="0" fontId="22" fillId="0" borderId="0" xfId="41" applyFont="1">
      <alignment vertical="center"/>
      <protection/>
    </xf>
    <xf numFmtId="0" fontId="1" fillId="0" borderId="0" xfId="0" applyFont="1" applyAlignment="1">
      <alignment horizontal="left" vertical="top" wrapText="1"/>
    </xf>
    <xf numFmtId="0" fontId="2" fillId="16" borderId="10" xfId="0" applyFont="1" applyFill="1" applyBorder="1" applyAlignment="1" applyProtection="1">
      <alignment wrapText="1"/>
      <protection locked="0"/>
    </xf>
    <xf numFmtId="0" fontId="2" fillId="16" borderId="10" xfId="0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49" fontId="1" fillId="16" borderId="11" xfId="0" applyNumberFormat="1" applyFont="1" applyFill="1" applyBorder="1" applyAlignment="1" applyProtection="1">
      <alignment horizontal="center"/>
      <protection/>
    </xf>
    <xf numFmtId="49" fontId="1" fillId="16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2" fillId="16" borderId="10" xfId="0" applyNumberFormat="1" applyFont="1" applyFill="1" applyBorder="1" applyAlignment="1" applyProtection="1">
      <alignment horizontal="center"/>
      <protection locked="0"/>
    </xf>
    <xf numFmtId="49" fontId="2" fillId="16" borderId="10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left" wrapText="1"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0" fontId="2" fillId="16" borderId="10" xfId="0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" fillId="16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附件1 专家信息登记表_9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9"/>
  <sheetViews>
    <sheetView tabSelected="1" view="pageBreakPreview" zoomScale="90" zoomScaleSheetLayoutView="90" workbookViewId="0" topLeftCell="A1">
      <selection activeCell="G14" sqref="G14"/>
    </sheetView>
  </sheetViews>
  <sheetFormatPr defaultColWidth="11.75390625" defaultRowHeight="14.25"/>
  <cols>
    <col min="1" max="1" width="15.375" style="1" customWidth="1"/>
    <col min="2" max="2" width="20.75390625" style="1" customWidth="1"/>
    <col min="3" max="3" width="14.25390625" style="1" customWidth="1"/>
    <col min="4" max="4" width="11.75390625" style="1" customWidth="1"/>
    <col min="5" max="5" width="23.00390625" style="1" customWidth="1"/>
    <col min="6" max="16384" width="11.75390625" style="1" bestFit="1" customWidth="1"/>
  </cols>
  <sheetData>
    <row r="1" spans="1:5" ht="17.25">
      <c r="A1" s="33" t="s">
        <v>0</v>
      </c>
      <c r="B1"/>
      <c r="C1" s="32"/>
      <c r="D1"/>
      <c r="E1" s="32"/>
    </row>
    <row r="2" spans="1:5" ht="20.25">
      <c r="A2" s="53" t="s">
        <v>1</v>
      </c>
      <c r="B2" s="54"/>
      <c r="C2" s="54"/>
      <c r="D2" s="54"/>
      <c r="E2" s="55"/>
    </row>
    <row r="3" spans="1:5" ht="17.25">
      <c r="A3" s="15" t="s">
        <v>2</v>
      </c>
      <c r="B3" s="13"/>
      <c r="C3" s="17" t="s">
        <v>3</v>
      </c>
      <c r="D3" s="56"/>
      <c r="E3" s="56"/>
    </row>
    <row r="4" spans="1:5" ht="17.25">
      <c r="A4" s="15" t="s">
        <v>4</v>
      </c>
      <c r="B4" s="7"/>
      <c r="C4" s="18" t="s">
        <v>5</v>
      </c>
      <c r="D4" s="56"/>
      <c r="E4" s="56"/>
    </row>
    <row r="5" spans="1:5" ht="17.25">
      <c r="A5" s="16" t="s">
        <v>6</v>
      </c>
      <c r="B5" s="8"/>
      <c r="C5" s="19" t="s">
        <v>7</v>
      </c>
      <c r="D5" s="49"/>
      <c r="E5" s="49"/>
    </row>
    <row r="6" spans="1:5" ht="17.25">
      <c r="A6" s="16" t="s">
        <v>8</v>
      </c>
      <c r="B6" s="9"/>
      <c r="C6" s="20" t="s">
        <v>9</v>
      </c>
      <c r="D6" s="49"/>
      <c r="E6" s="49"/>
    </row>
    <row r="7" spans="1:5" ht="17.25">
      <c r="A7" s="15" t="s">
        <v>10</v>
      </c>
      <c r="B7" s="9"/>
      <c r="C7" s="21" t="s">
        <v>11</v>
      </c>
      <c r="D7" s="49"/>
      <c r="E7" s="49"/>
    </row>
    <row r="8" spans="1:5" ht="17.25">
      <c r="A8" s="15" t="s">
        <v>12</v>
      </c>
      <c r="B8" s="9"/>
      <c r="C8" s="21" t="s">
        <v>13</v>
      </c>
      <c r="D8" s="49"/>
      <c r="E8" s="49"/>
    </row>
    <row r="9" spans="1:5" ht="17.25">
      <c r="A9" s="16" t="s">
        <v>14</v>
      </c>
      <c r="B9" s="7"/>
      <c r="C9" s="12" t="s">
        <v>15</v>
      </c>
      <c r="D9" s="49"/>
      <c r="E9" s="49"/>
    </row>
    <row r="10" spans="1:5" ht="17.25">
      <c r="A10" s="15" t="s">
        <v>16</v>
      </c>
      <c r="B10" s="7"/>
      <c r="C10" s="21" t="s">
        <v>17</v>
      </c>
      <c r="D10" s="49"/>
      <c r="E10" s="49"/>
    </row>
    <row r="11" spans="1:5" ht="17.25">
      <c r="A11" s="15" t="s">
        <v>18</v>
      </c>
      <c r="B11" s="7"/>
      <c r="C11" s="21" t="s">
        <v>19</v>
      </c>
      <c r="D11" s="49"/>
      <c r="E11" s="49"/>
    </row>
    <row r="12" spans="1:8" ht="17.25">
      <c r="A12" s="50" t="s">
        <v>20</v>
      </c>
      <c r="B12" s="51"/>
      <c r="C12" s="51"/>
      <c r="D12" s="51"/>
      <c r="E12" s="51"/>
      <c r="F12" s="2"/>
      <c r="G12" s="2"/>
      <c r="H12" s="2"/>
    </row>
    <row r="13" spans="1:8" ht="17.25">
      <c r="A13" s="11" t="s">
        <v>21</v>
      </c>
      <c r="B13" s="11" t="s">
        <v>22</v>
      </c>
      <c r="C13" s="11" t="s">
        <v>23</v>
      </c>
      <c r="D13" s="52" t="s">
        <v>24</v>
      </c>
      <c r="E13" s="52"/>
      <c r="F13" s="2"/>
      <c r="G13" s="2"/>
      <c r="H13" s="2"/>
    </row>
    <row r="14" spans="1:8" ht="17.25">
      <c r="A14" s="5">
        <v>1</v>
      </c>
      <c r="B14" s="10"/>
      <c r="C14" s="10"/>
      <c r="D14" s="44"/>
      <c r="E14" s="44"/>
      <c r="F14" s="2"/>
      <c r="G14" s="2"/>
      <c r="H14" s="2"/>
    </row>
    <row r="15" spans="1:8" ht="17.25">
      <c r="A15" s="5">
        <v>2</v>
      </c>
      <c r="B15" s="10"/>
      <c r="C15" s="10"/>
      <c r="D15" s="44"/>
      <c r="E15" s="44"/>
      <c r="F15" s="2"/>
      <c r="G15" s="2"/>
      <c r="H15" s="2"/>
    </row>
    <row r="16" spans="1:8" ht="17.25">
      <c r="A16" s="5">
        <v>3</v>
      </c>
      <c r="B16" s="10"/>
      <c r="C16" s="10"/>
      <c r="D16" s="44"/>
      <c r="E16" s="44"/>
      <c r="F16" s="2"/>
      <c r="G16" s="2"/>
      <c r="H16" s="2"/>
    </row>
    <row r="17" spans="1:8" ht="17.25">
      <c r="A17" s="5">
        <v>4</v>
      </c>
      <c r="B17" s="10"/>
      <c r="C17" s="10"/>
      <c r="D17" s="44"/>
      <c r="E17" s="44"/>
      <c r="F17" s="2"/>
      <c r="G17" s="2"/>
      <c r="H17" s="2"/>
    </row>
    <row r="18" spans="1:8" ht="17.25">
      <c r="A18" s="5">
        <v>5</v>
      </c>
      <c r="B18" s="10"/>
      <c r="C18" s="10"/>
      <c r="D18" s="44"/>
      <c r="E18" s="44"/>
      <c r="F18" s="2"/>
      <c r="G18" s="2"/>
      <c r="H18" s="2"/>
    </row>
    <row r="19" spans="1:8" ht="17.25">
      <c r="A19" s="5">
        <v>6</v>
      </c>
      <c r="B19" s="10"/>
      <c r="C19" s="10"/>
      <c r="D19" s="44"/>
      <c r="E19" s="44"/>
      <c r="F19" s="2"/>
      <c r="G19" s="2"/>
      <c r="H19" s="2"/>
    </row>
    <row r="20" spans="1:8" ht="17.25">
      <c r="A20" s="5">
        <v>7</v>
      </c>
      <c r="B20" s="10"/>
      <c r="C20" s="10"/>
      <c r="D20" s="44"/>
      <c r="E20" s="44"/>
      <c r="F20" s="2"/>
      <c r="G20" s="2"/>
      <c r="H20" s="2"/>
    </row>
    <row r="21" spans="1:8" ht="17.25">
      <c r="A21" s="5">
        <v>8</v>
      </c>
      <c r="B21" s="10"/>
      <c r="C21" s="10"/>
      <c r="D21" s="44"/>
      <c r="E21" s="44"/>
      <c r="F21" s="2"/>
      <c r="G21" s="2"/>
      <c r="H21" s="2"/>
    </row>
    <row r="22" spans="1:8" ht="17.25">
      <c r="A22" s="5">
        <v>9</v>
      </c>
      <c r="B22" s="10"/>
      <c r="C22" s="10"/>
      <c r="D22" s="44"/>
      <c r="E22" s="44"/>
      <c r="F22" s="2"/>
      <c r="G22" s="2"/>
      <c r="H22" s="2"/>
    </row>
    <row r="23" spans="1:8" ht="17.25">
      <c r="A23" s="5">
        <v>10</v>
      </c>
      <c r="B23" s="10"/>
      <c r="C23" s="10"/>
      <c r="D23" s="44"/>
      <c r="E23" s="44"/>
      <c r="F23" s="2"/>
      <c r="G23" s="2"/>
      <c r="H23" s="2"/>
    </row>
    <row r="24" spans="1:5" ht="17.25">
      <c r="A24" s="46" t="s">
        <v>25</v>
      </c>
      <c r="B24" s="47"/>
      <c r="C24" s="47"/>
      <c r="D24" s="47"/>
      <c r="E24" s="47"/>
    </row>
    <row r="25" spans="1:5" ht="17.25">
      <c r="A25" s="31" t="s">
        <v>21</v>
      </c>
      <c r="B25" s="48" t="s">
        <v>26</v>
      </c>
      <c r="C25" s="48"/>
      <c r="D25" s="48"/>
      <c r="E25" s="48"/>
    </row>
    <row r="26" spans="1:5" ht="17.25">
      <c r="A26" s="29" t="s">
        <v>27</v>
      </c>
      <c r="B26" s="45" t="s">
        <v>251</v>
      </c>
      <c r="C26" s="42"/>
      <c r="D26" s="42"/>
      <c r="E26" s="42"/>
    </row>
    <row r="27" spans="1:5" ht="17.25">
      <c r="A27" s="29" t="s">
        <v>28</v>
      </c>
      <c r="B27" s="42"/>
      <c r="C27" s="42"/>
      <c r="D27" s="42"/>
      <c r="E27" s="42"/>
    </row>
    <row r="28" spans="1:5" ht="17.25">
      <c r="A28" s="29" t="s">
        <v>29</v>
      </c>
      <c r="B28" s="42"/>
      <c r="C28" s="42"/>
      <c r="D28" s="42"/>
      <c r="E28" s="42"/>
    </row>
    <row r="29" spans="1:5" ht="17.25">
      <c r="A29" s="29" t="s">
        <v>30</v>
      </c>
      <c r="B29" s="42"/>
      <c r="C29" s="42"/>
      <c r="D29" s="42"/>
      <c r="E29" s="42"/>
    </row>
    <row r="30" spans="1:5" ht="17.25">
      <c r="A30" s="29" t="s">
        <v>31</v>
      </c>
      <c r="B30" s="42"/>
      <c r="C30" s="42"/>
      <c r="D30" s="42"/>
      <c r="E30" s="42"/>
    </row>
    <row r="31" spans="1:5" ht="17.25">
      <c r="A31" s="29" t="s">
        <v>32</v>
      </c>
      <c r="B31" s="42"/>
      <c r="C31" s="42"/>
      <c r="D31" s="42"/>
      <c r="E31" s="42"/>
    </row>
    <row r="32" spans="1:5" ht="17.25">
      <c r="A32" s="29" t="s">
        <v>33</v>
      </c>
      <c r="B32" s="42"/>
      <c r="C32" s="42"/>
      <c r="D32" s="42"/>
      <c r="E32" s="42"/>
    </row>
    <row r="33" spans="1:5" ht="17.25">
      <c r="A33" s="29" t="s">
        <v>34</v>
      </c>
      <c r="B33" s="42"/>
      <c r="C33" s="42"/>
      <c r="D33" s="42"/>
      <c r="E33" s="42"/>
    </row>
    <row r="34" spans="1:5" ht="17.25">
      <c r="A34" s="30" t="s">
        <v>35</v>
      </c>
      <c r="B34" s="41"/>
      <c r="C34" s="41"/>
      <c r="D34" s="41"/>
      <c r="E34" s="41"/>
    </row>
    <row r="35" spans="1:5" ht="17.25">
      <c r="A35" s="29" t="s">
        <v>36</v>
      </c>
      <c r="B35" s="42"/>
      <c r="C35" s="42"/>
      <c r="D35" s="42"/>
      <c r="E35" s="42"/>
    </row>
    <row r="36" spans="1:5" ht="17.25">
      <c r="A36" s="43" t="s">
        <v>37</v>
      </c>
      <c r="B36" s="43"/>
      <c r="C36" s="43"/>
      <c r="D36" s="44"/>
      <c r="E36" s="44"/>
    </row>
    <row r="37" spans="1:5" ht="17.25">
      <c r="A37" s="37" t="s">
        <v>38</v>
      </c>
      <c r="B37" s="37"/>
      <c r="C37" s="37"/>
      <c r="D37" s="37"/>
      <c r="E37" s="37"/>
    </row>
    <row r="38" spans="1:5" ht="16.5" customHeight="1">
      <c r="A38" s="11" t="s">
        <v>39</v>
      </c>
      <c r="B38" s="22" t="s">
        <v>40</v>
      </c>
      <c r="C38" s="22" t="s">
        <v>41</v>
      </c>
      <c r="D38" s="22" t="s">
        <v>42</v>
      </c>
      <c r="E38" s="22" t="s">
        <v>43</v>
      </c>
    </row>
    <row r="39" spans="1:5" ht="17.25">
      <c r="A39" s="25"/>
      <c r="B39" s="26"/>
      <c r="C39" s="9"/>
      <c r="D39" s="9"/>
      <c r="E39" s="9"/>
    </row>
    <row r="40" spans="1:5" ht="17.25">
      <c r="A40" s="25"/>
      <c r="B40" s="27"/>
      <c r="C40" s="9"/>
      <c r="D40" s="9"/>
      <c r="E40" s="9"/>
    </row>
    <row r="41" spans="1:5" ht="17.25">
      <c r="A41" s="25"/>
      <c r="B41" s="26"/>
      <c r="C41" s="9"/>
      <c r="D41" s="9"/>
      <c r="E41" s="9"/>
    </row>
    <row r="42" spans="1:5" ht="17.25">
      <c r="A42" s="25"/>
      <c r="B42" s="26"/>
      <c r="C42" s="9"/>
      <c r="D42" s="9"/>
      <c r="E42" s="9"/>
    </row>
    <row r="43" spans="1:5" ht="17.25">
      <c r="A43" s="38" t="s">
        <v>44</v>
      </c>
      <c r="B43" s="38"/>
      <c r="C43" s="38"/>
      <c r="D43" s="38"/>
      <c r="E43" s="38"/>
    </row>
    <row r="44" spans="1:5" ht="34.5">
      <c r="A44" s="23" t="s">
        <v>39</v>
      </c>
      <c r="B44" s="14" t="s">
        <v>40</v>
      </c>
      <c r="C44" s="14" t="s">
        <v>7</v>
      </c>
      <c r="D44" s="14" t="s">
        <v>10</v>
      </c>
      <c r="E44" s="24" t="s">
        <v>45</v>
      </c>
    </row>
    <row r="45" spans="1:5" ht="17.25">
      <c r="A45" s="25"/>
      <c r="B45" s="10"/>
      <c r="C45" s="9"/>
      <c r="D45" s="7"/>
      <c r="E45" s="9"/>
    </row>
    <row r="46" spans="1:5" ht="17.25">
      <c r="A46" s="25"/>
      <c r="B46" s="10"/>
      <c r="C46" s="9"/>
      <c r="D46" s="7"/>
      <c r="E46" s="9"/>
    </row>
    <row r="47" spans="1:5" ht="17.25">
      <c r="A47" s="25"/>
      <c r="B47" s="10"/>
      <c r="C47" s="9"/>
      <c r="D47" s="7"/>
      <c r="E47" s="9"/>
    </row>
    <row r="48" spans="1:5" ht="17.25">
      <c r="A48" s="25"/>
      <c r="B48" s="10"/>
      <c r="C48" s="9"/>
      <c r="D48" s="7"/>
      <c r="E48" s="9"/>
    </row>
    <row r="49" spans="1:5" ht="17.25">
      <c r="A49" s="25"/>
      <c r="B49" s="10"/>
      <c r="C49" s="9"/>
      <c r="D49" s="7"/>
      <c r="E49" s="9"/>
    </row>
    <row r="50" spans="1:5" ht="17.25">
      <c r="A50" s="39" t="s">
        <v>46</v>
      </c>
      <c r="B50" s="39"/>
      <c r="C50" s="39"/>
      <c r="D50" s="39"/>
      <c r="E50" s="39"/>
    </row>
    <row r="51" spans="1:5" ht="17.25">
      <c r="A51" s="11" t="s">
        <v>39</v>
      </c>
      <c r="B51" s="22" t="s">
        <v>40</v>
      </c>
      <c r="C51" s="40" t="s">
        <v>47</v>
      </c>
      <c r="D51" s="40"/>
      <c r="E51" s="40"/>
    </row>
    <row r="52" spans="1:5" ht="17.25">
      <c r="A52" s="25"/>
      <c r="B52" s="10"/>
      <c r="C52" s="35"/>
      <c r="D52" s="36"/>
      <c r="E52" s="36"/>
    </row>
    <row r="53" spans="1:5" ht="17.25">
      <c r="A53" s="25"/>
      <c r="B53" s="10"/>
      <c r="C53" s="35"/>
      <c r="D53" s="35"/>
      <c r="E53" s="35"/>
    </row>
    <row r="54" spans="1:5" ht="17.25">
      <c r="A54" s="25"/>
      <c r="B54" s="10"/>
      <c r="C54" s="35"/>
      <c r="D54" s="35"/>
      <c r="E54" s="35"/>
    </row>
    <row r="55" spans="1:5" ht="17.25">
      <c r="A55" s="25"/>
      <c r="B55" s="10"/>
      <c r="C55" s="35"/>
      <c r="D55" s="35"/>
      <c r="E55" s="35"/>
    </row>
    <row r="56" ht="17.25"/>
    <row r="57" spans="1:5" ht="17.25">
      <c r="A57" s="34" t="s">
        <v>48</v>
      </c>
      <c r="B57" s="34"/>
      <c r="C57" s="34"/>
      <c r="D57" s="34"/>
      <c r="E57" s="34"/>
    </row>
    <row r="58" ht="17.25"/>
    <row r="199" spans="1:5" ht="14.25">
      <c r="A199" s="3" t="s">
        <v>49</v>
      </c>
      <c r="B199" s="3" t="s">
        <v>50</v>
      </c>
      <c r="C199" s="3" t="s">
        <v>51</v>
      </c>
      <c r="E199" s="3" t="s">
        <v>52</v>
      </c>
    </row>
    <row r="200" spans="1:5" ht="14.25">
      <c r="A200" s="3" t="s">
        <v>53</v>
      </c>
      <c r="B200" s="3" t="s">
        <v>54</v>
      </c>
      <c r="C200" s="3" t="s">
        <v>55</v>
      </c>
      <c r="E200" s="3" t="s">
        <v>56</v>
      </c>
    </row>
    <row r="201" spans="1:5" ht="14.25">
      <c r="A201" s="3" t="s">
        <v>57</v>
      </c>
      <c r="B201" s="3" t="s">
        <v>58</v>
      </c>
      <c r="C201" s="3" t="s">
        <v>59</v>
      </c>
      <c r="E201" s="3" t="s">
        <v>60</v>
      </c>
    </row>
    <row r="202" spans="1:5" ht="14.25">
      <c r="A202" s="3" t="s">
        <v>61</v>
      </c>
      <c r="B202" s="3" t="s">
        <v>62</v>
      </c>
      <c r="C202" s="3" t="s">
        <v>63</v>
      </c>
      <c r="E202" s="3" t="s">
        <v>64</v>
      </c>
    </row>
    <row r="203" spans="1:5" ht="14.25">
      <c r="A203" s="3" t="s">
        <v>65</v>
      </c>
      <c r="B203" s="3" t="s">
        <v>66</v>
      </c>
      <c r="C203" s="3" t="s">
        <v>67</v>
      </c>
      <c r="E203" s="3" t="s">
        <v>68</v>
      </c>
    </row>
    <row r="204" spans="1:5" ht="14.25">
      <c r="A204" s="3" t="s">
        <v>69</v>
      </c>
      <c r="B204" s="3" t="s">
        <v>70</v>
      </c>
      <c r="C204" s="3" t="s">
        <v>71</v>
      </c>
      <c r="E204" s="3" t="s">
        <v>72</v>
      </c>
    </row>
    <row r="205" spans="1:5" ht="14.25">
      <c r="A205" s="3" t="s">
        <v>73</v>
      </c>
      <c r="B205" s="3" t="s">
        <v>74</v>
      </c>
      <c r="C205" s="3" t="s">
        <v>75</v>
      </c>
      <c r="E205" s="3" t="s">
        <v>76</v>
      </c>
    </row>
    <row r="206" spans="1:5" ht="14.25">
      <c r="A206" s="3" t="s">
        <v>77</v>
      </c>
      <c r="B206" s="3" t="s">
        <v>78</v>
      </c>
      <c r="C206" s="3" t="s">
        <v>79</v>
      </c>
      <c r="E206" s="3" t="s">
        <v>80</v>
      </c>
    </row>
    <row r="207" spans="1:5" ht="14.25">
      <c r="A207" s="3" t="s">
        <v>81</v>
      </c>
      <c r="B207" s="3" t="s">
        <v>82</v>
      </c>
      <c r="C207" s="3" t="s">
        <v>83</v>
      </c>
      <c r="E207" s="3" t="s">
        <v>84</v>
      </c>
    </row>
    <row r="208" spans="1:5" ht="14.25">
      <c r="A208" s="3"/>
      <c r="B208" s="3" t="s">
        <v>85</v>
      </c>
      <c r="C208" s="3" t="s">
        <v>86</v>
      </c>
      <c r="E208" s="3" t="s">
        <v>87</v>
      </c>
    </row>
    <row r="209" spans="1:5" ht="14.25">
      <c r="A209" s="3"/>
      <c r="B209" s="3" t="s">
        <v>88</v>
      </c>
      <c r="C209" s="3" t="s">
        <v>89</v>
      </c>
      <c r="E209" s="3" t="s">
        <v>90</v>
      </c>
    </row>
    <row r="210" spans="1:5" ht="14.25">
      <c r="A210" s="3"/>
      <c r="B210" s="3" t="s">
        <v>91</v>
      </c>
      <c r="C210" s="3" t="s">
        <v>92</v>
      </c>
      <c r="E210" s="3" t="s">
        <v>93</v>
      </c>
    </row>
    <row r="211" spans="1:5" ht="14.25">
      <c r="A211" s="3"/>
      <c r="B211" s="3" t="s">
        <v>94</v>
      </c>
      <c r="C211" s="3" t="s">
        <v>95</v>
      </c>
      <c r="E211" s="3" t="s">
        <v>96</v>
      </c>
    </row>
    <row r="212" spans="1:5" ht="14.25">
      <c r="A212" s="3"/>
      <c r="B212" s="3" t="s">
        <v>97</v>
      </c>
      <c r="C212" s="3" t="s">
        <v>98</v>
      </c>
      <c r="E212" s="3" t="s">
        <v>99</v>
      </c>
    </row>
    <row r="213" spans="1:5" ht="14.25">
      <c r="A213" s="3"/>
      <c r="B213" s="3" t="s">
        <v>100</v>
      </c>
      <c r="C213" s="3" t="s">
        <v>101</v>
      </c>
      <c r="E213" s="3" t="s">
        <v>102</v>
      </c>
    </row>
    <row r="214" spans="1:5" ht="14.25">
      <c r="A214" s="3"/>
      <c r="B214" s="3" t="s">
        <v>103</v>
      </c>
      <c r="C214" s="3" t="s">
        <v>104</v>
      </c>
      <c r="E214" s="3" t="s">
        <v>105</v>
      </c>
    </row>
    <row r="215" spans="1:5" ht="14.25">
      <c r="A215" s="3"/>
      <c r="B215" s="3" t="s">
        <v>106</v>
      </c>
      <c r="C215" s="3" t="s">
        <v>107</v>
      </c>
      <c r="E215" s="3" t="s">
        <v>108</v>
      </c>
    </row>
    <row r="216" spans="1:5" ht="14.25">
      <c r="A216" s="3"/>
      <c r="B216" s="3" t="s">
        <v>109</v>
      </c>
      <c r="C216" s="3" t="s">
        <v>110</v>
      </c>
      <c r="E216" s="3" t="s">
        <v>111</v>
      </c>
    </row>
    <row r="217" spans="1:5" ht="14.25">
      <c r="A217" s="3"/>
      <c r="B217" s="3" t="s">
        <v>112</v>
      </c>
      <c r="C217" s="3" t="s">
        <v>113</v>
      </c>
      <c r="E217" s="3" t="s">
        <v>114</v>
      </c>
    </row>
    <row r="218" spans="1:5" ht="14.25">
      <c r="A218" s="3"/>
      <c r="B218" s="3" t="s">
        <v>115</v>
      </c>
      <c r="C218" s="3" t="s">
        <v>116</v>
      </c>
      <c r="E218" s="3" t="s">
        <v>117</v>
      </c>
    </row>
    <row r="219" spans="1:5" ht="14.25">
      <c r="A219" s="3"/>
      <c r="B219" s="3" t="s">
        <v>118</v>
      </c>
      <c r="C219" s="3" t="s">
        <v>119</v>
      </c>
      <c r="E219" s="3" t="s">
        <v>120</v>
      </c>
    </row>
    <row r="220" spans="1:5" ht="14.25">
      <c r="A220" s="3"/>
      <c r="B220" s="3" t="s">
        <v>121</v>
      </c>
      <c r="C220" s="3" t="s">
        <v>122</v>
      </c>
      <c r="E220" s="3" t="s">
        <v>123</v>
      </c>
    </row>
    <row r="221" spans="1:5" ht="14.25">
      <c r="A221" s="3"/>
      <c r="B221" s="3" t="s">
        <v>124</v>
      </c>
      <c r="C221" s="3" t="s">
        <v>125</v>
      </c>
      <c r="E221" s="3" t="s">
        <v>126</v>
      </c>
    </row>
    <row r="222" spans="1:5" ht="14.25">
      <c r="A222" s="3"/>
      <c r="B222" s="3" t="s">
        <v>127</v>
      </c>
      <c r="C222" s="3" t="s">
        <v>128</v>
      </c>
      <c r="E222" s="3" t="s">
        <v>129</v>
      </c>
    </row>
    <row r="223" spans="1:5" ht="14.25">
      <c r="A223" s="3"/>
      <c r="B223" s="3" t="s">
        <v>130</v>
      </c>
      <c r="C223" s="3" t="s">
        <v>131</v>
      </c>
      <c r="E223" s="3" t="s">
        <v>132</v>
      </c>
    </row>
    <row r="224" spans="1:5" ht="14.25">
      <c r="A224" s="3"/>
      <c r="B224" s="3" t="s">
        <v>133</v>
      </c>
      <c r="C224" s="3" t="s">
        <v>134</v>
      </c>
      <c r="E224" s="3" t="s">
        <v>135</v>
      </c>
    </row>
    <row r="225" spans="1:5" ht="14.25">
      <c r="A225" s="3"/>
      <c r="B225" s="3" t="s">
        <v>136</v>
      </c>
      <c r="C225" s="3" t="s">
        <v>137</v>
      </c>
      <c r="E225" s="3" t="s">
        <v>138</v>
      </c>
    </row>
    <row r="226" spans="1:5" ht="14.25">
      <c r="A226" s="3"/>
      <c r="B226" s="3" t="s">
        <v>139</v>
      </c>
      <c r="C226" s="3" t="s">
        <v>140</v>
      </c>
      <c r="E226" s="3" t="s">
        <v>141</v>
      </c>
    </row>
    <row r="227" spans="1:5" ht="14.25">
      <c r="A227" s="3"/>
      <c r="B227" s="3" t="s">
        <v>142</v>
      </c>
      <c r="C227" s="3" t="s">
        <v>143</v>
      </c>
      <c r="E227" s="3" t="s">
        <v>144</v>
      </c>
    </row>
    <row r="228" spans="1:5" ht="14.25">
      <c r="A228" s="3"/>
      <c r="B228" s="3" t="s">
        <v>145</v>
      </c>
      <c r="C228" s="3" t="s">
        <v>146</v>
      </c>
      <c r="E228" s="3" t="s">
        <v>147</v>
      </c>
    </row>
    <row r="229" spans="1:5" ht="14.25">
      <c r="A229" s="3"/>
      <c r="B229" s="3" t="s">
        <v>148</v>
      </c>
      <c r="C229" s="3" t="s">
        <v>149</v>
      </c>
      <c r="E229" s="3" t="s">
        <v>150</v>
      </c>
    </row>
    <row r="230" spans="1:5" ht="14.25">
      <c r="A230" s="3"/>
      <c r="B230" s="3" t="s">
        <v>151</v>
      </c>
      <c r="C230" s="3" t="s">
        <v>152</v>
      </c>
      <c r="E230" s="3" t="s">
        <v>153</v>
      </c>
    </row>
    <row r="231" spans="1:5" ht="14.25">
      <c r="A231" s="3"/>
      <c r="B231" s="3" t="s">
        <v>154</v>
      </c>
      <c r="C231" s="3" t="s">
        <v>155</v>
      </c>
      <c r="E231" s="3" t="s">
        <v>156</v>
      </c>
    </row>
    <row r="232" spans="1:5" ht="14.25">
      <c r="A232" s="3"/>
      <c r="B232" s="3" t="s">
        <v>157</v>
      </c>
      <c r="C232" s="3" t="s">
        <v>158</v>
      </c>
      <c r="E232" s="3" t="s">
        <v>159</v>
      </c>
    </row>
    <row r="233" spans="1:5" ht="14.25">
      <c r="A233" s="3"/>
      <c r="B233" s="3" t="s">
        <v>160</v>
      </c>
      <c r="C233" s="3" t="s">
        <v>161</v>
      </c>
      <c r="E233" s="3" t="s">
        <v>162</v>
      </c>
    </row>
    <row r="234" spans="1:5" ht="14.25">
      <c r="A234" s="3"/>
      <c r="B234" s="3" t="s">
        <v>163</v>
      </c>
      <c r="C234" s="3" t="s">
        <v>164</v>
      </c>
      <c r="E234" s="3" t="s">
        <v>165</v>
      </c>
    </row>
    <row r="235" spans="1:5" ht="14.25">
      <c r="A235" s="3"/>
      <c r="B235" s="3" t="s">
        <v>166</v>
      </c>
      <c r="C235" s="3" t="s">
        <v>167</v>
      </c>
      <c r="E235" s="3" t="s">
        <v>168</v>
      </c>
    </row>
    <row r="236" spans="1:5" ht="14.25">
      <c r="A236" s="3"/>
      <c r="B236" s="3" t="s">
        <v>169</v>
      </c>
      <c r="C236" s="3" t="s">
        <v>170</v>
      </c>
      <c r="E236" s="1" t="s">
        <v>171</v>
      </c>
    </row>
    <row r="237" spans="1:5" ht="14.25">
      <c r="A237" s="3"/>
      <c r="B237" s="3" t="s">
        <v>172</v>
      </c>
      <c r="C237" s="3" t="s">
        <v>173</v>
      </c>
      <c r="E237" s="1" t="s">
        <v>174</v>
      </c>
    </row>
    <row r="238" spans="1:5" ht="14.25">
      <c r="A238" s="3"/>
      <c r="B238" s="3" t="s">
        <v>175</v>
      </c>
      <c r="C238" s="3" t="s">
        <v>176</v>
      </c>
      <c r="E238" s="1" t="s">
        <v>177</v>
      </c>
    </row>
    <row r="239" spans="1:5" ht="14.25">
      <c r="A239" s="3"/>
      <c r="B239" s="3" t="s">
        <v>178</v>
      </c>
      <c r="C239" s="3" t="s">
        <v>179</v>
      </c>
      <c r="E239" s="1" t="s">
        <v>180</v>
      </c>
    </row>
    <row r="240" spans="1:5" ht="14.25">
      <c r="A240" s="3"/>
      <c r="B240" s="3" t="s">
        <v>181</v>
      </c>
      <c r="C240" s="3" t="s">
        <v>182</v>
      </c>
      <c r="E240" s="1" t="s">
        <v>183</v>
      </c>
    </row>
    <row r="241" spans="1:5" ht="14.25">
      <c r="A241" s="3"/>
      <c r="B241" s="3" t="s">
        <v>184</v>
      </c>
      <c r="C241" s="3" t="s">
        <v>185</v>
      </c>
      <c r="E241" s="1" t="s">
        <v>186</v>
      </c>
    </row>
    <row r="242" spans="1:5" ht="14.25">
      <c r="A242" s="3"/>
      <c r="B242" s="3" t="s">
        <v>187</v>
      </c>
      <c r="C242" s="3" t="s">
        <v>188</v>
      </c>
      <c r="E242" s="1" t="s">
        <v>189</v>
      </c>
    </row>
    <row r="243" spans="1:5" ht="14.25">
      <c r="A243" s="3"/>
      <c r="B243" s="3" t="s">
        <v>190</v>
      </c>
      <c r="C243" s="3" t="s">
        <v>191</v>
      </c>
      <c r="E243" s="1" t="s">
        <v>192</v>
      </c>
    </row>
    <row r="244" spans="1:5" ht="14.25">
      <c r="A244" s="3"/>
      <c r="B244" s="3" t="s">
        <v>193</v>
      </c>
      <c r="C244" s="3" t="s">
        <v>194</v>
      </c>
      <c r="E244" s="1" t="s">
        <v>195</v>
      </c>
    </row>
    <row r="245" spans="1:5" ht="14.25">
      <c r="A245" s="3"/>
      <c r="B245" s="3" t="s">
        <v>196</v>
      </c>
      <c r="C245" s="3" t="s">
        <v>197</v>
      </c>
      <c r="E245" s="1" t="s">
        <v>198</v>
      </c>
    </row>
    <row r="246" spans="1:5" ht="14.25">
      <c r="A246" s="3"/>
      <c r="B246" s="3"/>
      <c r="C246" s="3" t="s">
        <v>199</v>
      </c>
      <c r="E246" s="1" t="s">
        <v>200</v>
      </c>
    </row>
    <row r="247" spans="1:5" ht="14.25">
      <c r="A247" s="3"/>
      <c r="B247" s="3"/>
      <c r="C247" s="3" t="s">
        <v>201</v>
      </c>
      <c r="E247" s="1" t="s">
        <v>202</v>
      </c>
    </row>
    <row r="248" spans="1:5" ht="14.25">
      <c r="A248" s="3"/>
      <c r="B248" s="3"/>
      <c r="C248" s="3" t="s">
        <v>203</v>
      </c>
      <c r="E248" s="1" t="s">
        <v>204</v>
      </c>
    </row>
    <row r="249" spans="1:5" ht="14.25">
      <c r="A249" s="3"/>
      <c r="B249" s="3"/>
      <c r="C249" s="3" t="s">
        <v>205</v>
      </c>
      <c r="E249" s="1" t="s">
        <v>206</v>
      </c>
    </row>
    <row r="250" spans="1:5" ht="14.25">
      <c r="A250" s="3"/>
      <c r="B250" s="3"/>
      <c r="C250" s="3" t="s">
        <v>207</v>
      </c>
      <c r="E250" s="1" t="s">
        <v>208</v>
      </c>
    </row>
    <row r="251" spans="1:5" ht="14.25">
      <c r="A251" s="3"/>
      <c r="B251" s="3"/>
      <c r="C251" s="3" t="s">
        <v>209</v>
      </c>
      <c r="E251" s="1" t="s">
        <v>210</v>
      </c>
    </row>
    <row r="252" spans="1:5" ht="14.25">
      <c r="A252" s="3"/>
      <c r="B252" s="3"/>
      <c r="C252" s="3" t="s">
        <v>211</v>
      </c>
      <c r="E252" s="1" t="s">
        <v>212</v>
      </c>
    </row>
    <row r="253" spans="1:5" ht="14.25">
      <c r="A253" s="3"/>
      <c r="B253" s="3"/>
      <c r="C253" s="3" t="s">
        <v>213</v>
      </c>
      <c r="E253" s="1" t="s">
        <v>214</v>
      </c>
    </row>
    <row r="254" spans="1:5" ht="14.25">
      <c r="A254" s="3"/>
      <c r="B254" s="3"/>
      <c r="C254" s="3" t="s">
        <v>215</v>
      </c>
      <c r="E254" s="1" t="s">
        <v>216</v>
      </c>
    </row>
    <row r="255" spans="1:5" ht="14.25">
      <c r="A255" s="3"/>
      <c r="B255" s="3"/>
      <c r="C255" s="3" t="s">
        <v>217</v>
      </c>
      <c r="E255" s="1" t="s">
        <v>218</v>
      </c>
    </row>
    <row r="256" spans="1:5" ht="14.25">
      <c r="A256" s="3"/>
      <c r="B256" s="3"/>
      <c r="C256" s="3" t="s">
        <v>219</v>
      </c>
      <c r="E256" s="1" t="s">
        <v>220</v>
      </c>
    </row>
    <row r="257" spans="1:5" ht="14.25">
      <c r="A257" s="3"/>
      <c r="B257" s="3"/>
      <c r="C257" s="3" t="s">
        <v>221</v>
      </c>
      <c r="E257" s="1" t="s">
        <v>222</v>
      </c>
    </row>
    <row r="258" spans="1:5" ht="14.25">
      <c r="A258" s="3"/>
      <c r="B258" s="3"/>
      <c r="C258" s="3" t="s">
        <v>223</v>
      </c>
      <c r="E258" s="1" t="s">
        <v>224</v>
      </c>
    </row>
    <row r="259" spans="1:5" ht="14.25">
      <c r="A259" s="3"/>
      <c r="B259" s="3"/>
      <c r="C259" s="3" t="s">
        <v>225</v>
      </c>
      <c r="E259" s="1" t="s">
        <v>226</v>
      </c>
    </row>
    <row r="260" spans="1:5" ht="14.25">
      <c r="A260" s="3"/>
      <c r="B260" s="3"/>
      <c r="C260" s="3" t="s">
        <v>227</v>
      </c>
      <c r="E260" s="1" t="s">
        <v>228</v>
      </c>
    </row>
    <row r="261" spans="1:5" ht="14.25">
      <c r="A261" s="3"/>
      <c r="B261" s="3"/>
      <c r="C261" s="3" t="s">
        <v>229</v>
      </c>
      <c r="E261" s="1" t="s">
        <v>230</v>
      </c>
    </row>
    <row r="262" spans="1:5" ht="14.25">
      <c r="A262" s="3"/>
      <c r="B262" s="3"/>
      <c r="C262" s="3" t="s">
        <v>231</v>
      </c>
      <c r="E262" s="1" t="s">
        <v>232</v>
      </c>
    </row>
    <row r="263" spans="1:5" ht="14.25">
      <c r="A263" s="3"/>
      <c r="B263" s="3"/>
      <c r="C263" s="3" t="s">
        <v>233</v>
      </c>
      <c r="E263" s="1" t="s">
        <v>234</v>
      </c>
    </row>
    <row r="264" spans="1:5" ht="14.25">
      <c r="A264" s="3"/>
      <c r="B264" s="3"/>
      <c r="C264" s="3" t="s">
        <v>235</v>
      </c>
      <c r="E264" s="1" t="s">
        <v>236</v>
      </c>
    </row>
    <row r="265" spans="1:5" ht="14.25">
      <c r="A265" s="3"/>
      <c r="B265" s="3"/>
      <c r="C265" s="3" t="s">
        <v>237</v>
      </c>
      <c r="E265" s="1" t="s">
        <v>238</v>
      </c>
    </row>
    <row r="266" spans="1:5" ht="28.5">
      <c r="A266" s="3"/>
      <c r="B266" s="3"/>
      <c r="C266" s="3" t="s">
        <v>239</v>
      </c>
      <c r="E266" s="28" t="s">
        <v>240</v>
      </c>
    </row>
    <row r="267" spans="1:3" ht="14.25">
      <c r="A267" s="3"/>
      <c r="B267" s="3"/>
      <c r="C267" s="3" t="s">
        <v>241</v>
      </c>
    </row>
    <row r="268" spans="1:3" ht="14.25">
      <c r="A268" s="3"/>
      <c r="B268" s="3"/>
      <c r="C268" s="3" t="s">
        <v>242</v>
      </c>
    </row>
    <row r="269" spans="1:3" ht="14.25">
      <c r="A269" s="3"/>
      <c r="B269" s="3"/>
      <c r="C269" s="3" t="s">
        <v>243</v>
      </c>
    </row>
    <row r="270" spans="1:3" ht="14.25">
      <c r="A270" s="3"/>
      <c r="B270" s="3"/>
      <c r="C270" s="3" t="s">
        <v>244</v>
      </c>
    </row>
    <row r="271" spans="1:3" ht="14.25">
      <c r="A271" s="3"/>
      <c r="B271" s="3"/>
      <c r="C271" s="3" t="s">
        <v>245</v>
      </c>
    </row>
    <row r="272" spans="1:5" ht="14.25">
      <c r="A272" s="3"/>
      <c r="B272" s="3"/>
      <c r="C272" s="3" t="s">
        <v>246</v>
      </c>
      <c r="E272" s="1" t="s">
        <v>247</v>
      </c>
    </row>
    <row r="273" spans="1:5" ht="14.25">
      <c r="A273" s="3"/>
      <c r="B273" s="3"/>
      <c r="C273" s="3" t="s">
        <v>248</v>
      </c>
      <c r="E273" s="1" t="s">
        <v>249</v>
      </c>
    </row>
    <row r="274" spans="1:5" ht="14.25">
      <c r="A274" s="3"/>
      <c r="B274" s="3"/>
      <c r="C274" s="3" t="s">
        <v>250</v>
      </c>
      <c r="E274" s="1" t="s">
        <v>251</v>
      </c>
    </row>
    <row r="275" spans="1:5" ht="14.25">
      <c r="A275" s="3"/>
      <c r="B275" s="3"/>
      <c r="C275" s="3" t="s">
        <v>252</v>
      </c>
      <c r="E275" s="1" t="s">
        <v>253</v>
      </c>
    </row>
    <row r="276" spans="1:5" ht="14.25">
      <c r="A276" s="3"/>
      <c r="B276" s="3"/>
      <c r="C276" s="3" t="s">
        <v>254</v>
      </c>
      <c r="E276" s="1" t="s">
        <v>255</v>
      </c>
    </row>
    <row r="277" spans="1:5" ht="14.25">
      <c r="A277" s="3"/>
      <c r="B277" s="3"/>
      <c r="C277" s="3" t="s">
        <v>256</v>
      </c>
      <c r="E277" s="1" t="s">
        <v>257</v>
      </c>
    </row>
    <row r="278" spans="1:5" ht="14.25">
      <c r="A278" s="3"/>
      <c r="B278" s="3"/>
      <c r="C278" s="3" t="s">
        <v>258</v>
      </c>
      <c r="E278" s="1" t="s">
        <v>259</v>
      </c>
    </row>
    <row r="279" spans="1:5" ht="14.25">
      <c r="A279" s="3"/>
      <c r="B279" s="3"/>
      <c r="C279" s="3" t="s">
        <v>260</v>
      </c>
      <c r="E279" s="1" t="s">
        <v>261</v>
      </c>
    </row>
    <row r="280" spans="1:5" ht="14.25">
      <c r="A280" s="3"/>
      <c r="B280" s="3"/>
      <c r="C280" s="3" t="s">
        <v>262</v>
      </c>
      <c r="E280" s="1" t="s">
        <v>263</v>
      </c>
    </row>
    <row r="281" spans="1:5" ht="14.25">
      <c r="A281" s="3"/>
      <c r="B281" s="3"/>
      <c r="C281" s="3" t="s">
        <v>264</v>
      </c>
      <c r="E281" s="1" t="s">
        <v>265</v>
      </c>
    </row>
    <row r="282" spans="1:5" ht="14.25">
      <c r="A282" s="3"/>
      <c r="B282" s="3"/>
      <c r="C282" s="3" t="s">
        <v>266</v>
      </c>
      <c r="E282" s="1" t="s">
        <v>267</v>
      </c>
    </row>
    <row r="283" spans="1:5" ht="14.25">
      <c r="A283" s="3"/>
      <c r="B283" s="3"/>
      <c r="C283" s="3" t="s">
        <v>268</v>
      </c>
      <c r="E283" s="1" t="s">
        <v>269</v>
      </c>
    </row>
    <row r="284" spans="1:5" ht="14.25">
      <c r="A284" s="3"/>
      <c r="B284" s="3"/>
      <c r="C284" s="3" t="s">
        <v>270</v>
      </c>
      <c r="E284" s="1" t="s">
        <v>271</v>
      </c>
    </row>
    <row r="285" spans="1:3" ht="14.25">
      <c r="A285" s="3"/>
      <c r="B285" s="3"/>
      <c r="C285" s="3" t="s">
        <v>272</v>
      </c>
    </row>
    <row r="286" spans="1:3" ht="14.25">
      <c r="A286" s="3"/>
      <c r="B286" s="3"/>
      <c r="C286" s="3" t="s">
        <v>273</v>
      </c>
    </row>
    <row r="287" spans="1:3" ht="14.25">
      <c r="A287" s="3"/>
      <c r="B287" s="3"/>
      <c r="C287" s="3" t="s">
        <v>274</v>
      </c>
    </row>
    <row r="288" spans="1:3" ht="14.25">
      <c r="A288" s="3"/>
      <c r="B288" s="3"/>
      <c r="C288" s="3" t="s">
        <v>275</v>
      </c>
    </row>
    <row r="289" spans="1:3" ht="14.25">
      <c r="A289" s="3"/>
      <c r="B289" s="3"/>
      <c r="C289" s="3" t="s">
        <v>276</v>
      </c>
    </row>
    <row r="290" spans="1:3" ht="14.25">
      <c r="A290" s="3"/>
      <c r="B290" s="3"/>
      <c r="C290" s="3" t="s">
        <v>277</v>
      </c>
    </row>
    <row r="291" spans="1:3" ht="14.25">
      <c r="A291" s="3"/>
      <c r="B291" s="3"/>
      <c r="C291" s="3" t="s">
        <v>278</v>
      </c>
    </row>
    <row r="292" spans="1:3" ht="14.25">
      <c r="A292" s="3"/>
      <c r="B292" s="3"/>
      <c r="C292" s="3" t="s">
        <v>279</v>
      </c>
    </row>
    <row r="293" spans="1:3" ht="14.25">
      <c r="A293" s="3"/>
      <c r="B293" s="3"/>
      <c r="C293" s="3" t="s">
        <v>280</v>
      </c>
    </row>
    <row r="294" spans="1:3" ht="14.25">
      <c r="A294" s="3"/>
      <c r="B294" s="3"/>
      <c r="C294" s="3" t="s">
        <v>281</v>
      </c>
    </row>
    <row r="295" spans="1:3" ht="14.25">
      <c r="A295" s="3"/>
      <c r="B295" s="3"/>
      <c r="C295" s="3" t="s">
        <v>282</v>
      </c>
    </row>
    <row r="296" spans="1:3" ht="14.25">
      <c r="A296" s="3"/>
      <c r="B296" s="3"/>
      <c r="C296" s="3" t="s">
        <v>283</v>
      </c>
    </row>
    <row r="297" spans="1:3" ht="14.25">
      <c r="A297" s="3"/>
      <c r="B297" s="3"/>
      <c r="C297" s="3" t="s">
        <v>284</v>
      </c>
    </row>
    <row r="298" spans="1:3" ht="14.25">
      <c r="A298" s="3"/>
      <c r="B298" s="3"/>
      <c r="C298" s="3" t="s">
        <v>285</v>
      </c>
    </row>
    <row r="299" spans="1:3" ht="14.25">
      <c r="A299" s="3"/>
      <c r="B299" s="3"/>
      <c r="C299" s="3" t="s">
        <v>286</v>
      </c>
    </row>
    <row r="300" spans="1:3" ht="14.25">
      <c r="A300" s="3"/>
      <c r="B300" s="3"/>
      <c r="C300" s="3" t="s">
        <v>287</v>
      </c>
    </row>
    <row r="301" spans="1:3" ht="14.25">
      <c r="A301" s="3"/>
      <c r="B301" s="3"/>
      <c r="C301" s="3" t="s">
        <v>288</v>
      </c>
    </row>
    <row r="302" spans="1:3" ht="14.25">
      <c r="A302" s="3"/>
      <c r="B302" s="3"/>
      <c r="C302" s="3" t="s">
        <v>289</v>
      </c>
    </row>
    <row r="303" spans="1:3" ht="14.25">
      <c r="A303" s="3"/>
      <c r="B303" s="3"/>
      <c r="C303" s="3" t="s">
        <v>290</v>
      </c>
    </row>
    <row r="304" spans="1:3" ht="14.25">
      <c r="A304" s="3"/>
      <c r="B304" s="3"/>
      <c r="C304" s="3" t="s">
        <v>291</v>
      </c>
    </row>
    <row r="305" spans="1:3" ht="14.25">
      <c r="A305" s="3"/>
      <c r="B305" s="3"/>
      <c r="C305" s="3" t="s">
        <v>292</v>
      </c>
    </row>
    <row r="306" spans="1:3" ht="14.25">
      <c r="A306" s="3"/>
      <c r="B306" s="3"/>
      <c r="C306" s="3" t="s">
        <v>293</v>
      </c>
    </row>
    <row r="307" spans="1:3" ht="14.25">
      <c r="A307" s="3"/>
      <c r="B307" s="3"/>
      <c r="C307" s="3" t="s">
        <v>294</v>
      </c>
    </row>
    <row r="308" spans="1:3" ht="14.25">
      <c r="A308" s="3"/>
      <c r="B308" s="3"/>
      <c r="C308" s="3" t="s">
        <v>295</v>
      </c>
    </row>
    <row r="309" spans="1:3" ht="14.25">
      <c r="A309" s="3"/>
      <c r="B309" s="3"/>
      <c r="C309" s="3" t="s">
        <v>296</v>
      </c>
    </row>
    <row r="310" spans="1:3" ht="14.25">
      <c r="A310" s="3"/>
      <c r="B310" s="3"/>
      <c r="C310" s="3" t="s">
        <v>297</v>
      </c>
    </row>
    <row r="311" spans="1:3" ht="14.25">
      <c r="A311" s="3"/>
      <c r="B311" s="3"/>
      <c r="C311" s="3" t="s">
        <v>298</v>
      </c>
    </row>
    <row r="312" spans="1:3" ht="14.25">
      <c r="A312" s="3"/>
      <c r="B312" s="3"/>
      <c r="C312" s="3" t="s">
        <v>299</v>
      </c>
    </row>
    <row r="313" spans="1:3" ht="14.25">
      <c r="A313" s="3"/>
      <c r="B313" s="3"/>
      <c r="C313" s="3" t="s">
        <v>300</v>
      </c>
    </row>
    <row r="314" spans="1:3" ht="14.25">
      <c r="A314" s="3"/>
      <c r="B314" s="3"/>
      <c r="C314" s="3" t="s">
        <v>301</v>
      </c>
    </row>
    <row r="315" spans="1:3" ht="14.25">
      <c r="A315" s="3"/>
      <c r="B315" s="3"/>
      <c r="C315" s="3" t="s">
        <v>302</v>
      </c>
    </row>
    <row r="316" spans="1:3" ht="14.25">
      <c r="A316" s="3"/>
      <c r="B316" s="3"/>
      <c r="C316" s="3" t="s">
        <v>303</v>
      </c>
    </row>
    <row r="317" spans="1:3" ht="14.25">
      <c r="A317" s="3"/>
      <c r="B317" s="3"/>
      <c r="C317" s="3" t="s">
        <v>304</v>
      </c>
    </row>
    <row r="318" spans="1:3" ht="14.25">
      <c r="A318" s="3"/>
      <c r="B318" s="3"/>
      <c r="C318" s="3" t="s">
        <v>305</v>
      </c>
    </row>
    <row r="319" spans="1:3" ht="14.25">
      <c r="A319" s="3"/>
      <c r="B319" s="3"/>
      <c r="C319" s="3" t="s">
        <v>306</v>
      </c>
    </row>
    <row r="320" spans="1:3" ht="14.25">
      <c r="A320" s="3"/>
      <c r="B320" s="3"/>
      <c r="C320" s="3" t="s">
        <v>307</v>
      </c>
    </row>
    <row r="321" spans="1:3" ht="14.25">
      <c r="A321" s="3"/>
      <c r="B321" s="3"/>
      <c r="C321" s="3" t="s">
        <v>308</v>
      </c>
    </row>
    <row r="322" spans="1:3" ht="14.25">
      <c r="A322" s="3"/>
      <c r="B322" s="3"/>
      <c r="C322" s="3" t="s">
        <v>309</v>
      </c>
    </row>
    <row r="323" spans="1:3" ht="14.25">
      <c r="A323" s="3"/>
      <c r="B323" s="3"/>
      <c r="C323" s="3" t="s">
        <v>310</v>
      </c>
    </row>
    <row r="324" spans="1:3" ht="14.25">
      <c r="A324" s="3"/>
      <c r="B324" s="3"/>
      <c r="C324" s="3" t="s">
        <v>311</v>
      </c>
    </row>
    <row r="325" spans="1:3" ht="14.25">
      <c r="A325" s="3"/>
      <c r="B325" s="3"/>
      <c r="C325" s="3" t="s">
        <v>312</v>
      </c>
    </row>
    <row r="326" spans="1:3" ht="14.25">
      <c r="A326" s="3"/>
      <c r="B326" s="3"/>
      <c r="C326" s="3" t="s">
        <v>313</v>
      </c>
    </row>
    <row r="327" spans="1:3" ht="14.25">
      <c r="A327" s="3"/>
      <c r="B327" s="3"/>
      <c r="C327" s="3" t="s">
        <v>314</v>
      </c>
    </row>
    <row r="328" spans="1:3" ht="14.25">
      <c r="A328" s="3"/>
      <c r="B328" s="3"/>
      <c r="C328" s="3" t="s">
        <v>315</v>
      </c>
    </row>
    <row r="329" spans="1:3" ht="14.25">
      <c r="A329" s="3"/>
      <c r="B329" s="3"/>
      <c r="C329" s="3" t="s">
        <v>316</v>
      </c>
    </row>
    <row r="330" spans="1:3" ht="14.25">
      <c r="A330" s="3"/>
      <c r="B330" s="3"/>
      <c r="C330" s="3" t="s">
        <v>317</v>
      </c>
    </row>
    <row r="331" spans="1:3" ht="14.25">
      <c r="A331" s="3"/>
      <c r="B331" s="3"/>
      <c r="C331" s="3" t="s">
        <v>318</v>
      </c>
    </row>
    <row r="332" spans="1:3" ht="14.25">
      <c r="A332" s="3"/>
      <c r="B332" s="3"/>
      <c r="C332" s="3" t="s">
        <v>319</v>
      </c>
    </row>
    <row r="333" spans="1:3" ht="14.25">
      <c r="A333" s="3"/>
      <c r="B333" s="3"/>
      <c r="C333" s="3" t="s">
        <v>320</v>
      </c>
    </row>
    <row r="334" spans="1:3" ht="14.25">
      <c r="A334" s="3"/>
      <c r="B334" s="3"/>
      <c r="C334" s="3" t="s">
        <v>321</v>
      </c>
    </row>
    <row r="335" spans="1:3" ht="14.25">
      <c r="A335" s="3"/>
      <c r="B335" s="3"/>
      <c r="C335" s="3" t="s">
        <v>322</v>
      </c>
    </row>
    <row r="336" spans="1:3" ht="14.25">
      <c r="A336" s="3"/>
      <c r="B336" s="3"/>
      <c r="C336" s="3" t="s">
        <v>323</v>
      </c>
    </row>
    <row r="337" spans="1:3" ht="14.25">
      <c r="A337" s="3"/>
      <c r="B337" s="3"/>
      <c r="C337" s="3" t="s">
        <v>324</v>
      </c>
    </row>
    <row r="338" spans="1:3" ht="14.25">
      <c r="A338" s="3"/>
      <c r="B338" s="3"/>
      <c r="C338" s="3" t="s">
        <v>325</v>
      </c>
    </row>
    <row r="339" spans="1:3" ht="14.25">
      <c r="A339" s="3"/>
      <c r="B339" s="3"/>
      <c r="C339" s="3" t="s">
        <v>326</v>
      </c>
    </row>
    <row r="340" spans="1:3" ht="14.25">
      <c r="A340" s="3"/>
      <c r="B340" s="3"/>
      <c r="C340" s="3" t="s">
        <v>327</v>
      </c>
    </row>
    <row r="341" spans="1:3" ht="14.25">
      <c r="A341" s="3"/>
      <c r="B341" s="3"/>
      <c r="C341" s="3" t="s">
        <v>328</v>
      </c>
    </row>
    <row r="342" spans="1:3" ht="14.25">
      <c r="A342" s="3"/>
      <c r="B342" s="3"/>
      <c r="C342" s="3" t="s">
        <v>329</v>
      </c>
    </row>
    <row r="343" spans="1:3" ht="14.25">
      <c r="A343" s="3"/>
      <c r="B343" s="3"/>
      <c r="C343" s="3" t="s">
        <v>330</v>
      </c>
    </row>
    <row r="344" spans="1:3" ht="14.25">
      <c r="A344" s="3"/>
      <c r="B344" s="3"/>
      <c r="C344" s="3" t="s">
        <v>331</v>
      </c>
    </row>
    <row r="345" spans="1:3" ht="14.25">
      <c r="A345" s="3"/>
      <c r="B345" s="3"/>
      <c r="C345" s="3" t="s">
        <v>332</v>
      </c>
    </row>
    <row r="346" spans="1:3" ht="14.25">
      <c r="A346" s="3"/>
      <c r="B346" s="3"/>
      <c r="C346" s="3" t="s">
        <v>333</v>
      </c>
    </row>
    <row r="347" spans="1:3" ht="14.25">
      <c r="A347" s="3"/>
      <c r="B347" s="3"/>
      <c r="C347" s="3" t="s">
        <v>334</v>
      </c>
    </row>
    <row r="348" spans="1:3" ht="14.25">
      <c r="A348" s="3"/>
      <c r="B348" s="3"/>
      <c r="C348" s="3" t="s">
        <v>335</v>
      </c>
    </row>
    <row r="349" spans="1:3" ht="14.25">
      <c r="A349" s="3"/>
      <c r="B349" s="3"/>
      <c r="C349" s="3" t="s">
        <v>336</v>
      </c>
    </row>
    <row r="350" spans="1:3" ht="14.25">
      <c r="A350" s="3"/>
      <c r="B350" s="3"/>
      <c r="C350" s="3" t="s">
        <v>337</v>
      </c>
    </row>
    <row r="351" spans="1:3" ht="14.25">
      <c r="A351" s="3"/>
      <c r="B351" s="3"/>
      <c r="C351" s="3" t="s">
        <v>338</v>
      </c>
    </row>
    <row r="352" spans="1:3" ht="14.25">
      <c r="A352" s="3"/>
      <c r="B352" s="3"/>
      <c r="C352" s="3" t="s">
        <v>339</v>
      </c>
    </row>
    <row r="353" spans="1:3" ht="14.25">
      <c r="A353" s="3"/>
      <c r="B353" s="3"/>
      <c r="C353" s="3" t="s">
        <v>340</v>
      </c>
    </row>
    <row r="354" spans="1:3" ht="14.25">
      <c r="A354" s="3"/>
      <c r="B354" s="3"/>
      <c r="C354" s="3" t="s">
        <v>341</v>
      </c>
    </row>
    <row r="355" spans="1:3" ht="14.25">
      <c r="A355" s="3"/>
      <c r="B355" s="3"/>
      <c r="C355" s="3" t="s">
        <v>342</v>
      </c>
    </row>
    <row r="356" spans="1:3" ht="14.25">
      <c r="A356" s="3"/>
      <c r="B356" s="3"/>
      <c r="C356" s="3" t="s">
        <v>343</v>
      </c>
    </row>
    <row r="357" spans="1:3" ht="14.25">
      <c r="A357" s="3"/>
      <c r="B357" s="3"/>
      <c r="C357" s="3" t="s">
        <v>344</v>
      </c>
    </row>
    <row r="358" spans="1:3" ht="14.25">
      <c r="A358" s="3"/>
      <c r="B358" s="3"/>
      <c r="C358" s="3" t="s">
        <v>345</v>
      </c>
    </row>
    <row r="359" spans="1:3" ht="14.25">
      <c r="A359" s="3"/>
      <c r="B359" s="3"/>
      <c r="C359" s="3" t="s">
        <v>346</v>
      </c>
    </row>
    <row r="360" spans="1:3" ht="14.25">
      <c r="A360" s="3"/>
      <c r="B360" s="3"/>
      <c r="C360" s="3" t="s">
        <v>347</v>
      </c>
    </row>
    <row r="361" spans="1:3" ht="14.25">
      <c r="A361" s="3"/>
      <c r="B361" s="3"/>
      <c r="C361" s="3" t="s">
        <v>348</v>
      </c>
    </row>
    <row r="362" spans="1:3" ht="14.25">
      <c r="A362" s="3"/>
      <c r="B362" s="3"/>
      <c r="C362" s="3" t="s">
        <v>349</v>
      </c>
    </row>
    <row r="363" spans="1:3" ht="14.25">
      <c r="A363" s="3"/>
      <c r="B363" s="3"/>
      <c r="C363" s="3" t="s">
        <v>350</v>
      </c>
    </row>
    <row r="364" spans="1:3" ht="14.25">
      <c r="A364" s="3"/>
      <c r="B364" s="3"/>
      <c r="C364" s="3" t="s">
        <v>351</v>
      </c>
    </row>
    <row r="365" spans="1:3" ht="14.25">
      <c r="A365" s="3"/>
      <c r="B365" s="3"/>
      <c r="C365" s="3" t="s">
        <v>352</v>
      </c>
    </row>
    <row r="366" spans="1:3" ht="14.25">
      <c r="A366" s="3"/>
      <c r="B366" s="3"/>
      <c r="C366" s="3" t="s">
        <v>353</v>
      </c>
    </row>
    <row r="367" spans="1:3" ht="14.25">
      <c r="A367" s="3"/>
      <c r="B367" s="3"/>
      <c r="C367" s="3" t="s">
        <v>354</v>
      </c>
    </row>
    <row r="368" spans="1:3" ht="14.25">
      <c r="A368" s="3"/>
      <c r="B368" s="3"/>
      <c r="C368" s="3" t="s">
        <v>355</v>
      </c>
    </row>
    <row r="369" spans="1:3" ht="14.25">
      <c r="A369" s="3"/>
      <c r="B369" s="3"/>
      <c r="C369" s="3" t="s">
        <v>356</v>
      </c>
    </row>
    <row r="370" spans="1:3" ht="14.25">
      <c r="A370" s="3"/>
      <c r="B370" s="3"/>
      <c r="C370" s="3" t="s">
        <v>357</v>
      </c>
    </row>
    <row r="371" spans="1:3" ht="14.25">
      <c r="A371" s="3"/>
      <c r="B371" s="3"/>
      <c r="C371" s="3" t="s">
        <v>358</v>
      </c>
    </row>
    <row r="372" spans="1:3" ht="14.25">
      <c r="A372" s="3"/>
      <c r="B372" s="3"/>
      <c r="C372" s="3" t="s">
        <v>359</v>
      </c>
    </row>
    <row r="373" spans="1:3" ht="14.25">
      <c r="A373" s="3"/>
      <c r="B373" s="3"/>
      <c r="C373" s="3" t="s">
        <v>360</v>
      </c>
    </row>
    <row r="377" spans="1:10" ht="14.25">
      <c r="A377" s="3" t="s">
        <v>49</v>
      </c>
      <c r="B377" s="3" t="s">
        <v>53</v>
      </c>
      <c r="C377" s="3" t="s">
        <v>57</v>
      </c>
      <c r="D377" s="3" t="s">
        <v>61</v>
      </c>
      <c r="E377" s="3" t="s">
        <v>65</v>
      </c>
      <c r="F377" s="3" t="s">
        <v>69</v>
      </c>
      <c r="G377" s="3" t="s">
        <v>73</v>
      </c>
      <c r="H377" s="3" t="s">
        <v>77</v>
      </c>
      <c r="I377" s="3" t="s">
        <v>81</v>
      </c>
      <c r="J377" s="4"/>
    </row>
    <row r="378" spans="1:10" ht="14.25">
      <c r="A378" s="3" t="s">
        <v>361</v>
      </c>
      <c r="B378" s="3" t="s">
        <v>362</v>
      </c>
      <c r="C378" s="3" t="s">
        <v>363</v>
      </c>
      <c r="D378" s="3" t="s">
        <v>364</v>
      </c>
      <c r="E378" s="3" t="s">
        <v>365</v>
      </c>
      <c r="F378" s="3" t="s">
        <v>366</v>
      </c>
      <c r="G378" s="3" t="s">
        <v>367</v>
      </c>
      <c r="H378" s="3" t="s">
        <v>368</v>
      </c>
      <c r="I378" s="3" t="s">
        <v>369</v>
      </c>
      <c r="J378" s="4"/>
    </row>
    <row r="379" spans="1:10" ht="14.25">
      <c r="A379" s="3" t="s">
        <v>370</v>
      </c>
      <c r="B379" s="3" t="s">
        <v>371</v>
      </c>
      <c r="C379" s="3" t="s">
        <v>372</v>
      </c>
      <c r="D379" s="3" t="s">
        <v>373</v>
      </c>
      <c r="E379" s="3" t="s">
        <v>374</v>
      </c>
      <c r="F379" s="3" t="s">
        <v>375</v>
      </c>
      <c r="G379" s="3" t="s">
        <v>376</v>
      </c>
      <c r="H379" s="3" t="s">
        <v>377</v>
      </c>
      <c r="I379" s="3" t="s">
        <v>378</v>
      </c>
      <c r="J379" s="4"/>
    </row>
    <row r="380" spans="1:10" ht="14.25">
      <c r="A380" s="3" t="s">
        <v>379</v>
      </c>
      <c r="B380" s="3" t="s">
        <v>380</v>
      </c>
      <c r="C380" s="3" t="s">
        <v>381</v>
      </c>
      <c r="D380" s="3" t="s">
        <v>382</v>
      </c>
      <c r="E380" s="3" t="s">
        <v>383</v>
      </c>
      <c r="F380" s="3" t="s">
        <v>384</v>
      </c>
      <c r="G380" s="3" t="s">
        <v>385</v>
      </c>
      <c r="H380" s="3" t="s">
        <v>386</v>
      </c>
      <c r="I380" s="3" t="s">
        <v>387</v>
      </c>
      <c r="J380" s="4"/>
    </row>
    <row r="381" spans="1:10" ht="14.25">
      <c r="A381" s="3" t="s">
        <v>388</v>
      </c>
      <c r="B381" s="3" t="s">
        <v>389</v>
      </c>
      <c r="C381" s="3" t="s">
        <v>390</v>
      </c>
      <c r="D381" s="3" t="s">
        <v>391</v>
      </c>
      <c r="E381" s="3" t="s">
        <v>392</v>
      </c>
      <c r="F381" s="3" t="s">
        <v>393</v>
      </c>
      <c r="G381" s="3" t="s">
        <v>394</v>
      </c>
      <c r="H381" s="3" t="s">
        <v>395</v>
      </c>
      <c r="I381" s="6"/>
      <c r="J381" s="4"/>
    </row>
    <row r="382" spans="1:10" ht="14.25">
      <c r="A382" s="3" t="s">
        <v>396</v>
      </c>
      <c r="B382" s="3" t="s">
        <v>397</v>
      </c>
      <c r="C382" s="3" t="s">
        <v>398</v>
      </c>
      <c r="D382" s="3" t="s">
        <v>399</v>
      </c>
      <c r="E382" s="3" t="s">
        <v>400</v>
      </c>
      <c r="F382" s="3" t="s">
        <v>401</v>
      </c>
      <c r="G382" s="3"/>
      <c r="H382" s="3" t="s">
        <v>402</v>
      </c>
      <c r="I382" s="6"/>
      <c r="J382" s="4"/>
    </row>
    <row r="383" spans="1:10" ht="14.25">
      <c r="A383" s="3" t="s">
        <v>403</v>
      </c>
      <c r="B383" s="3" t="s">
        <v>404</v>
      </c>
      <c r="C383" s="3" t="s">
        <v>405</v>
      </c>
      <c r="D383" s="3"/>
      <c r="E383" s="3" t="s">
        <v>406</v>
      </c>
      <c r="F383" s="3" t="s">
        <v>407</v>
      </c>
      <c r="G383" s="3"/>
      <c r="H383" s="3" t="s">
        <v>408</v>
      </c>
      <c r="I383" s="6"/>
      <c r="J383" s="4"/>
    </row>
    <row r="384" spans="1:10" ht="14.25">
      <c r="A384" s="3" t="s">
        <v>409</v>
      </c>
      <c r="B384" s="3" t="s">
        <v>410</v>
      </c>
      <c r="C384" s="3"/>
      <c r="D384" s="3"/>
      <c r="E384" s="3" t="s">
        <v>411</v>
      </c>
      <c r="F384" s="3"/>
      <c r="G384" s="3"/>
      <c r="H384" s="3" t="s">
        <v>412</v>
      </c>
      <c r="I384" s="6"/>
      <c r="J384" s="4"/>
    </row>
    <row r="385" spans="1:10" ht="14.25">
      <c r="A385" s="3" t="s">
        <v>413</v>
      </c>
      <c r="B385" s="3" t="s">
        <v>414</v>
      </c>
      <c r="C385" s="3"/>
      <c r="D385" s="3"/>
      <c r="E385" s="3"/>
      <c r="F385" s="3"/>
      <c r="G385" s="3"/>
      <c r="H385" s="3"/>
      <c r="I385" s="6"/>
      <c r="J385" s="4"/>
    </row>
    <row r="386" spans="1:10" ht="14.25">
      <c r="A386" s="3"/>
      <c r="B386" s="3"/>
      <c r="C386" s="6"/>
      <c r="D386" s="6"/>
      <c r="E386" s="6"/>
      <c r="F386" s="6"/>
      <c r="G386" s="6"/>
      <c r="H386" s="6"/>
      <c r="I386" s="6"/>
      <c r="J386" s="4"/>
    </row>
    <row r="387" spans="1:46" ht="14.25">
      <c r="A387" s="3" t="s">
        <v>54</v>
      </c>
      <c r="B387" s="3" t="s">
        <v>58</v>
      </c>
      <c r="C387" s="3" t="s">
        <v>62</v>
      </c>
      <c r="D387" s="3" t="s">
        <v>66</v>
      </c>
      <c r="E387" s="3" t="s">
        <v>70</v>
      </c>
      <c r="F387" s="3" t="s">
        <v>74</v>
      </c>
      <c r="G387" s="3" t="s">
        <v>78</v>
      </c>
      <c r="H387" s="3" t="s">
        <v>82</v>
      </c>
      <c r="I387" s="3" t="s">
        <v>85</v>
      </c>
      <c r="J387" s="3" t="s">
        <v>88</v>
      </c>
      <c r="K387" s="3" t="s">
        <v>91</v>
      </c>
      <c r="L387" s="3" t="s">
        <v>94</v>
      </c>
      <c r="M387" s="3" t="s">
        <v>97</v>
      </c>
      <c r="N387" s="3" t="s">
        <v>100</v>
      </c>
      <c r="O387" s="3" t="s">
        <v>103</v>
      </c>
      <c r="P387" s="3" t="s">
        <v>106</v>
      </c>
      <c r="Q387" s="3" t="s">
        <v>109</v>
      </c>
      <c r="R387" s="3" t="s">
        <v>112</v>
      </c>
      <c r="S387" s="3" t="s">
        <v>115</v>
      </c>
      <c r="T387" s="3" t="s">
        <v>118</v>
      </c>
      <c r="U387" s="3" t="s">
        <v>121</v>
      </c>
      <c r="V387" s="3" t="s">
        <v>124</v>
      </c>
      <c r="W387" s="3" t="s">
        <v>127</v>
      </c>
      <c r="X387" s="3" t="s">
        <v>130</v>
      </c>
      <c r="Y387" s="3" t="s">
        <v>133</v>
      </c>
      <c r="Z387" s="3" t="s">
        <v>136</v>
      </c>
      <c r="AA387" s="3" t="s">
        <v>139</v>
      </c>
      <c r="AB387" s="3" t="s">
        <v>142</v>
      </c>
      <c r="AC387" s="3" t="s">
        <v>145</v>
      </c>
      <c r="AD387" s="3" t="s">
        <v>148</v>
      </c>
      <c r="AE387" s="3" t="s">
        <v>151</v>
      </c>
      <c r="AF387" s="3" t="s">
        <v>154</v>
      </c>
      <c r="AG387" s="3" t="s">
        <v>157</v>
      </c>
      <c r="AH387" s="3" t="s">
        <v>160</v>
      </c>
      <c r="AI387" s="3" t="s">
        <v>163</v>
      </c>
      <c r="AJ387" s="3" t="s">
        <v>166</v>
      </c>
      <c r="AK387" s="3" t="s">
        <v>169</v>
      </c>
      <c r="AL387" s="3" t="s">
        <v>172</v>
      </c>
      <c r="AM387" s="3" t="s">
        <v>175</v>
      </c>
      <c r="AN387" s="3" t="s">
        <v>178</v>
      </c>
      <c r="AO387" s="3" t="s">
        <v>181</v>
      </c>
      <c r="AP387" s="3" t="s">
        <v>184</v>
      </c>
      <c r="AQ387" s="3" t="s">
        <v>187</v>
      </c>
      <c r="AR387" s="3" t="s">
        <v>190</v>
      </c>
      <c r="AS387" s="3" t="s">
        <v>193</v>
      </c>
      <c r="AT387" s="3" t="s">
        <v>196</v>
      </c>
    </row>
    <row r="388" spans="1:46" ht="14.25">
      <c r="A388" s="3" t="s">
        <v>55</v>
      </c>
      <c r="B388" s="3" t="s">
        <v>98</v>
      </c>
      <c r="C388" s="3" t="s">
        <v>110</v>
      </c>
      <c r="D388" s="3" t="s">
        <v>119</v>
      </c>
      <c r="E388" s="3" t="s">
        <v>134</v>
      </c>
      <c r="F388" s="3" t="s">
        <v>143</v>
      </c>
      <c r="G388" s="3" t="s">
        <v>158</v>
      </c>
      <c r="H388" s="3" t="s">
        <v>170</v>
      </c>
      <c r="I388" s="3" t="s">
        <v>182</v>
      </c>
      <c r="J388" s="3" t="s">
        <v>194</v>
      </c>
      <c r="K388" s="3" t="s">
        <v>203</v>
      </c>
      <c r="L388" s="3" t="s">
        <v>213</v>
      </c>
      <c r="M388" s="3" t="s">
        <v>221</v>
      </c>
      <c r="N388" s="3" t="s">
        <v>229</v>
      </c>
      <c r="O388" s="3" t="s">
        <v>239</v>
      </c>
      <c r="P388" s="3" t="s">
        <v>245</v>
      </c>
      <c r="Q388" s="3" t="s">
        <v>256</v>
      </c>
      <c r="R388" s="3" t="s">
        <v>270</v>
      </c>
      <c r="S388" s="3" t="s">
        <v>276</v>
      </c>
      <c r="T388" s="3" t="s">
        <v>277</v>
      </c>
      <c r="U388" s="3" t="s">
        <v>281</v>
      </c>
      <c r="V388" s="3" t="s">
        <v>286</v>
      </c>
      <c r="W388" s="3" t="s">
        <v>292</v>
      </c>
      <c r="X388" s="3" t="s">
        <v>295</v>
      </c>
      <c r="Y388" s="3" t="s">
        <v>298</v>
      </c>
      <c r="Z388" s="3" t="s">
        <v>301</v>
      </c>
      <c r="AA388" s="3" t="s">
        <v>302</v>
      </c>
      <c r="AB388" s="3" t="s">
        <v>306</v>
      </c>
      <c r="AC388" s="3" t="s">
        <v>309</v>
      </c>
      <c r="AD388" s="3" t="s">
        <v>314</v>
      </c>
      <c r="AE388" s="3" t="s">
        <v>318</v>
      </c>
      <c r="AF388" s="3" t="s">
        <v>322</v>
      </c>
      <c r="AG388" s="3" t="s">
        <v>324</v>
      </c>
      <c r="AH388" s="3" t="s">
        <v>328</v>
      </c>
      <c r="AI388" s="3" t="s">
        <v>332</v>
      </c>
      <c r="AJ388" s="3" t="s">
        <v>335</v>
      </c>
      <c r="AK388" s="3" t="s">
        <v>336</v>
      </c>
      <c r="AL388" s="3" t="s">
        <v>339</v>
      </c>
      <c r="AM388" s="3" t="s">
        <v>342</v>
      </c>
      <c r="AN388" s="3" t="s">
        <v>344</v>
      </c>
      <c r="AO388" s="3" t="s">
        <v>347</v>
      </c>
      <c r="AP388" s="3" t="s">
        <v>349</v>
      </c>
      <c r="AQ388" s="3" t="s">
        <v>351</v>
      </c>
      <c r="AR388" s="3" t="s">
        <v>353</v>
      </c>
      <c r="AS388" s="3" t="s">
        <v>354</v>
      </c>
      <c r="AT388" s="3" t="s">
        <v>358</v>
      </c>
    </row>
    <row r="389" spans="1:46" ht="14.25">
      <c r="A389" s="3" t="s">
        <v>59</v>
      </c>
      <c r="B389" s="3" t="s">
        <v>101</v>
      </c>
      <c r="C389" s="3" t="s">
        <v>113</v>
      </c>
      <c r="D389" s="3" t="s">
        <v>122</v>
      </c>
      <c r="E389" s="3" t="s">
        <v>137</v>
      </c>
      <c r="F389" s="3" t="s">
        <v>146</v>
      </c>
      <c r="G389" s="3" t="s">
        <v>161</v>
      </c>
      <c r="H389" s="3" t="s">
        <v>173</v>
      </c>
      <c r="I389" s="3" t="s">
        <v>185</v>
      </c>
      <c r="J389" s="3" t="s">
        <v>197</v>
      </c>
      <c r="K389" s="3" t="s">
        <v>205</v>
      </c>
      <c r="L389" s="3" t="s">
        <v>215</v>
      </c>
      <c r="M389" s="3" t="s">
        <v>223</v>
      </c>
      <c r="N389" s="3" t="s">
        <v>231</v>
      </c>
      <c r="O389" s="3" t="s">
        <v>241</v>
      </c>
      <c r="P389" s="3" t="s">
        <v>246</v>
      </c>
      <c r="Q389" s="3" t="s">
        <v>258</v>
      </c>
      <c r="R389" s="3" t="s">
        <v>272</v>
      </c>
      <c r="T389" s="3" t="s">
        <v>278</v>
      </c>
      <c r="U389" s="3" t="s">
        <v>282</v>
      </c>
      <c r="V389" s="3" t="s">
        <v>287</v>
      </c>
      <c r="W389" s="3" t="s">
        <v>293</v>
      </c>
      <c r="X389" s="3" t="s">
        <v>296</v>
      </c>
      <c r="Y389" s="3" t="s">
        <v>299</v>
      </c>
      <c r="AA389" s="3" t="s">
        <v>303</v>
      </c>
      <c r="AB389" s="3" t="s">
        <v>307</v>
      </c>
      <c r="AC389" s="3" t="s">
        <v>310</v>
      </c>
      <c r="AD389" s="3" t="s">
        <v>315</v>
      </c>
      <c r="AE389" s="3" t="s">
        <v>319</v>
      </c>
      <c r="AF389" s="3" t="s">
        <v>323</v>
      </c>
      <c r="AG389" s="3" t="s">
        <v>325</v>
      </c>
      <c r="AH389" s="3" t="s">
        <v>329</v>
      </c>
      <c r="AI389" s="3" t="s">
        <v>333</v>
      </c>
      <c r="AK389" s="3" t="s">
        <v>337</v>
      </c>
      <c r="AL389" s="3" t="s">
        <v>340</v>
      </c>
      <c r="AM389" s="3" t="s">
        <v>343</v>
      </c>
      <c r="AN389" s="3" t="s">
        <v>345</v>
      </c>
      <c r="AO389" s="3" t="s">
        <v>348</v>
      </c>
      <c r="AP389" s="3" t="s">
        <v>350</v>
      </c>
      <c r="AQ389" s="3" t="s">
        <v>352</v>
      </c>
      <c r="AS389" s="3" t="s">
        <v>355</v>
      </c>
      <c r="AT389" s="3" t="s">
        <v>359</v>
      </c>
    </row>
    <row r="390" spans="1:46" ht="14.25">
      <c r="A390" s="3" t="s">
        <v>63</v>
      </c>
      <c r="B390" s="3" t="s">
        <v>104</v>
      </c>
      <c r="C390" s="3" t="s">
        <v>116</v>
      </c>
      <c r="D390" s="3" t="s">
        <v>125</v>
      </c>
      <c r="E390" s="3" t="s">
        <v>140</v>
      </c>
      <c r="F390" s="3" t="s">
        <v>149</v>
      </c>
      <c r="G390" s="3" t="s">
        <v>164</v>
      </c>
      <c r="H390" s="3" t="s">
        <v>176</v>
      </c>
      <c r="I390" s="3" t="s">
        <v>188</v>
      </c>
      <c r="J390" s="3" t="s">
        <v>199</v>
      </c>
      <c r="K390" s="3" t="s">
        <v>207</v>
      </c>
      <c r="L390" s="3" t="s">
        <v>217</v>
      </c>
      <c r="M390" s="3" t="s">
        <v>225</v>
      </c>
      <c r="N390" s="3" t="s">
        <v>233</v>
      </c>
      <c r="O390" s="3" t="s">
        <v>242</v>
      </c>
      <c r="P390" s="3" t="s">
        <v>248</v>
      </c>
      <c r="Q390" s="3" t="s">
        <v>260</v>
      </c>
      <c r="R390" s="3" t="s">
        <v>273</v>
      </c>
      <c r="T390" s="3" t="s">
        <v>279</v>
      </c>
      <c r="U390" s="3" t="s">
        <v>283</v>
      </c>
      <c r="V390" s="3" t="s">
        <v>288</v>
      </c>
      <c r="W390" s="3" t="s">
        <v>294</v>
      </c>
      <c r="X390" s="3" t="s">
        <v>297</v>
      </c>
      <c r="Y390" s="3" t="s">
        <v>300</v>
      </c>
      <c r="AA390" s="3" t="s">
        <v>304</v>
      </c>
      <c r="AB390" s="3" t="s">
        <v>308</v>
      </c>
      <c r="AC390" s="3" t="s">
        <v>311</v>
      </c>
      <c r="AD390" s="3" t="s">
        <v>316</v>
      </c>
      <c r="AE390" s="3" t="s">
        <v>320</v>
      </c>
      <c r="AG390" s="3" t="s">
        <v>326</v>
      </c>
      <c r="AH390" s="3" t="s">
        <v>330</v>
      </c>
      <c r="AI390" s="3" t="s">
        <v>334</v>
      </c>
      <c r="AK390" s="3" t="s">
        <v>338</v>
      </c>
      <c r="AL390" s="3" t="s">
        <v>341</v>
      </c>
      <c r="AN390" s="3" t="s">
        <v>346</v>
      </c>
      <c r="AS390" s="3" t="s">
        <v>356</v>
      </c>
      <c r="AT390" s="3" t="s">
        <v>360</v>
      </c>
    </row>
    <row r="391" spans="1:34" ht="14.25">
      <c r="A391" s="3" t="s">
        <v>67</v>
      </c>
      <c r="B391" s="3" t="s">
        <v>107</v>
      </c>
      <c r="D391" s="3" t="s">
        <v>128</v>
      </c>
      <c r="F391" s="3" t="s">
        <v>152</v>
      </c>
      <c r="G391" s="3" t="s">
        <v>167</v>
      </c>
      <c r="H391" s="3" t="s">
        <v>179</v>
      </c>
      <c r="I391" s="3" t="s">
        <v>191</v>
      </c>
      <c r="J391" s="3" t="s">
        <v>201</v>
      </c>
      <c r="K391" s="3" t="s">
        <v>209</v>
      </c>
      <c r="L391" s="3" t="s">
        <v>219</v>
      </c>
      <c r="M391" s="3" t="s">
        <v>227</v>
      </c>
      <c r="N391" s="3" t="s">
        <v>235</v>
      </c>
      <c r="O391" s="3" t="s">
        <v>243</v>
      </c>
      <c r="P391" s="3" t="s">
        <v>250</v>
      </c>
      <c r="Q391" s="3" t="s">
        <v>262</v>
      </c>
      <c r="R391" s="3" t="s">
        <v>274</v>
      </c>
      <c r="T391" s="3" t="s">
        <v>280</v>
      </c>
      <c r="U391" s="3" t="s">
        <v>284</v>
      </c>
      <c r="V391" s="3" t="s">
        <v>289</v>
      </c>
      <c r="AA391" s="3" t="s">
        <v>305</v>
      </c>
      <c r="AC391" s="3" t="s">
        <v>312</v>
      </c>
      <c r="AD391" s="3" t="s">
        <v>317</v>
      </c>
      <c r="AE391" s="3" t="s">
        <v>321</v>
      </c>
      <c r="AG391" s="3" t="s">
        <v>327</v>
      </c>
      <c r="AH391" s="3" t="s">
        <v>331</v>
      </c>
    </row>
    <row r="392" spans="1:29" ht="14.25">
      <c r="A392" s="3" t="s">
        <v>71</v>
      </c>
      <c r="D392" s="3" t="s">
        <v>131</v>
      </c>
      <c r="F392" s="3" t="s">
        <v>155</v>
      </c>
      <c r="K392" s="3" t="s">
        <v>211</v>
      </c>
      <c r="N392" s="3" t="s">
        <v>237</v>
      </c>
      <c r="O392" s="3" t="s">
        <v>244</v>
      </c>
      <c r="P392" s="3" t="s">
        <v>252</v>
      </c>
      <c r="Q392" s="3" t="s">
        <v>264</v>
      </c>
      <c r="R392" s="3" t="s">
        <v>275</v>
      </c>
      <c r="U392" s="3" t="s">
        <v>285</v>
      </c>
      <c r="V392" s="3" t="s">
        <v>290</v>
      </c>
      <c r="AC392" s="3" t="s">
        <v>313</v>
      </c>
    </row>
    <row r="393" spans="1:22" ht="14.25">
      <c r="A393" s="3" t="s">
        <v>75</v>
      </c>
      <c r="P393" s="3" t="s">
        <v>254</v>
      </c>
      <c r="Q393" s="3" t="s">
        <v>266</v>
      </c>
      <c r="V393" s="3" t="s">
        <v>291</v>
      </c>
    </row>
    <row r="394" spans="1:17" ht="14.25">
      <c r="A394" s="3" t="s">
        <v>79</v>
      </c>
      <c r="Q394" s="3" t="s">
        <v>268</v>
      </c>
    </row>
    <row r="395" ht="14.25">
      <c r="A395" s="3" t="s">
        <v>83</v>
      </c>
    </row>
    <row r="396" ht="14.25">
      <c r="A396" s="3" t="s">
        <v>86</v>
      </c>
    </row>
    <row r="397" ht="14.25">
      <c r="A397" s="3" t="s">
        <v>89</v>
      </c>
    </row>
    <row r="398" ht="14.25">
      <c r="A398" s="3" t="s">
        <v>92</v>
      </c>
    </row>
    <row r="399" ht="14.25">
      <c r="A399" s="3" t="s">
        <v>95</v>
      </c>
    </row>
  </sheetData>
  <mergeCells count="45">
    <mergeCell ref="A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A36:C36"/>
    <mergeCell ref="D36:E36"/>
    <mergeCell ref="A37:E37"/>
    <mergeCell ref="A43:E43"/>
    <mergeCell ref="A50:E50"/>
    <mergeCell ref="C51:E51"/>
    <mergeCell ref="A57:E57"/>
    <mergeCell ref="C52:E52"/>
    <mergeCell ref="C53:E53"/>
    <mergeCell ref="C54:E54"/>
    <mergeCell ref="C55:E55"/>
  </mergeCells>
  <dataValidations count="10">
    <dataValidation type="list" allowBlank="1" showInputMessage="1" showErrorMessage="1" sqref="C14:C23">
      <formula1>INDIRECT($B14)</formula1>
    </dataValidation>
    <dataValidation type="list" allowBlank="1" showInputMessage="1" showErrorMessage="1" sqref="D14:D23">
      <formula1>INDIRECT($C14)</formula1>
    </dataValidation>
    <dataValidation type="date" allowBlank="1" showInputMessage="1" showErrorMessage="1" sqref="B5 A45:A49 A52:A55">
      <formula1>1</formula1>
      <formula2>73051</formula2>
    </dataValidation>
    <dataValidation type="list" allowBlank="1" showInputMessage="1" showErrorMessage="1" sqref="D36">
      <formula1>"是,否"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B14:B23">
      <formula1>一级</formula1>
    </dataValidation>
    <dataValidation errorStyle="warning" type="date" allowBlank="1" showInputMessage="1" showErrorMessage="1" sqref="A39:A42">
      <formula1>1</formula1>
      <formula2>73051</formula2>
    </dataValidation>
    <dataValidation type="list" allowBlank="1" showInputMessage="1" showErrorMessage="1" sqref="D3:E3">
      <formula1>"技术类专家,科技服务类专家,重大项目类专家,财务专家"</formula1>
    </dataValidation>
    <dataValidation type="list" allowBlank="1" showInputMessage="1" showErrorMessage="1" sqref="B3">
      <formula1>$E$199:$E$266</formula1>
    </dataValidation>
    <dataValidation type="list" allowBlank="1" showInputMessage="1" showErrorMessage="1" sqref="B26:E35">
      <formula1>$E$272:$E$284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excelgp</dc:creator>
  <cp:keywords/>
  <dc:description/>
  <cp:lastModifiedBy>Windows 用户</cp:lastModifiedBy>
  <cp:lastPrinted>2013-06-08T06:23:28Z</cp:lastPrinted>
  <dcterms:created xsi:type="dcterms:W3CDTF">2006-03-03T01:17:26Z</dcterms:created>
  <dcterms:modified xsi:type="dcterms:W3CDTF">2013-06-08T06:40:47Z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